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Lennart.Wiechern2\Downloads\Download Dateien VB SOC\"/>
    </mc:Choice>
  </mc:AlternateContent>
  <xr:revisionPtr revIDLastSave="0" documentId="13_ncr:1_{FFB7DD7A-8E11-475D-A6AC-AC3BF70181EA}" xr6:coauthVersionLast="47" xr6:coauthVersionMax="47" xr10:uidLastSave="{00000000-0000-0000-0000-000000000000}"/>
  <bookViews>
    <workbookView xWindow="6528" yWindow="2976" windowWidth="23040" windowHeight="12120" xr2:uid="{00000000-000D-0000-FFFF-FFFF00000000}"/>
  </bookViews>
  <sheets>
    <sheet name="Hauptvorlage für Onboarding" sheetId="1" r:id="rId1"/>
    <sheet name="Benutzerdetails – VIP-Benutzer" sheetId="6" r:id="rId2"/>
    <sheet name="Drop Down Contents" sheetId="2" state="hidden" r:id="rId3"/>
  </sheets>
  <definedNames>
    <definedName name="no">'Drop Down Contents'!$B$33:$B$34</definedName>
    <definedName name="yes">'Drop Down Contents'!$A$33:$A$34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<sst xmlns="http://schemas.openxmlformats.org/spreadsheetml/2006/main" count="110" uniqueCount="73">
  <si>
    <t>Hacking</t>
  </si>
  <si>
    <t>Minimum requirements for Microsoft Defender - English language</t>
  </si>
  <si>
    <t>Find out more information about GDAP - English language</t>
  </si>
  <si>
    <t>Chat</t>
  </si>
  <si>
    <t>Instant Messaging</t>
  </si>
  <si>
    <t>Peer-to-Peer</t>
  </si>
  <si>
    <t>vbsoc-support@vodafone.com</t>
  </si>
  <si>
    <t>Vodafone Security Services mit Microsoft Defender for Business
Vorlage für die Kundenintegration</t>
  </si>
  <si>
    <t>Kundendaten für die Verwaltung des Dienstes</t>
  </si>
  <si>
    <t>Die Person, die für die Dienstverwaltung zuständig ist, ist für die Genehmigung der granularen delegierten Zugriffsberechtigung (GDAP) verantwortlich, die es Vodafone ermöglicht, Ihren Microsoft 365-Mandanten zu verwalten und den Defender-Dienst bereitzustellen.</t>
  </si>
  <si>
    <t>Erfahren Sie mehr über die GDAP – in deutscher Sprache</t>
  </si>
  <si>
    <t>Bitte ausfüllen</t>
  </si>
  <si>
    <t>Name des Unternehmens</t>
  </si>
  <si>
    <t>Kontaktperson</t>
  </si>
  <si>
    <t>Kontakt-E-Mail-Adresse</t>
  </si>
  <si>
    <t>Kontakt-Telefonnummer</t>
  </si>
  <si>
    <t>Onboarding-Fragen</t>
  </si>
  <si>
    <t>Bitte auswählen</t>
  </si>
  <si>
    <t>Haben Sie VIP-Benutzer (z. B. C-Level/Führungskräfte/sensible Konten), die einen „Priority Account Protection“ benötigen?</t>
  </si>
  <si>
    <t>Wenn ja, erstellen Sie bitte eine Liste der Benutzer im zweiten Arbeitsblatt.</t>
  </si>
  <si>
    <t>Zum Arbeitsblatt Benutzerdetails – VIP-Benutzer</t>
  </si>
  <si>
    <t>Bitte bestätigen Sie, dass alle Ihre Endgeräte (z. B. Laptops, Server, Mobilgeräte) die Mindestanforderungen für Defender erfüllen.</t>
  </si>
  <si>
    <t>Mindestanforderungen für Microsoft Defender – deutsche Sprache</t>
  </si>
  <si>
    <t>Web-Inhaltsfilter</t>
  </si>
  <si>
    <t>Mit dem Schutz nicht autorisierter Inhalte können Sie festlegen, auf welche Informationen Ihre Geräte basierend auf Kategorien zugreifen dürfen. Bitte verwenden Sie die folgende Liste, um Ihre erforderlichen Schutzeinstellungen festzulegen. Diese Einstellungen können auch im laufenden Betrieb aktualisiert werden.</t>
  </si>
  <si>
    <t>Kategorie</t>
  </si>
  <si>
    <t>Unterkategorie</t>
  </si>
  <si>
    <r>
      <t>Nicht jugendfreie Inhalte</t>
    </r>
    <r>
      <rPr>
        <sz val="11"/>
        <color theme="1"/>
        <rFont val="Vodafone"/>
        <family val="2"/>
      </rPr>
      <t xml:space="preserve"> (Standardeinstellung ist blockiert)</t>
    </r>
  </si>
  <si>
    <t>Sekten</t>
  </si>
  <si>
    <t>Glücksspiel</t>
  </si>
  <si>
    <t>Nacktheit</t>
  </si>
  <si>
    <t>Pornografie/Sexuell anstößig</t>
  </si>
  <si>
    <t>Sexualkunde</t>
  </si>
  <si>
    <t>Geschmacklos</t>
  </si>
  <si>
    <t>Gewalt</t>
  </si>
  <si>
    <r>
      <t>Rechtliche Haftung</t>
    </r>
    <r>
      <rPr>
        <sz val="11"/>
        <color theme="1"/>
        <rFont val="Vodafone"/>
        <family val="2"/>
      </rPr>
      <t xml:space="preserve"> (Standardeinstellung ist blockiert)</t>
    </r>
  </si>
  <si>
    <t>Bilder von Kindesmissbrauch</t>
  </si>
  <si>
    <t>Kriminelle Aktivitäten</t>
  </si>
  <si>
    <t>Hass und Intoleranz</t>
  </si>
  <si>
    <t>Illegale Droge</t>
  </si>
  <si>
    <t>Illegale Software</t>
  </si>
  <si>
    <t>Betrug in der Schule</t>
  </si>
  <si>
    <t>Selbstverletzung</t>
  </si>
  <si>
    <t>Waffen</t>
  </si>
  <si>
    <r>
      <t>Hohe Bandbreite</t>
    </r>
    <r>
      <rPr>
        <sz val="11"/>
        <color theme="1"/>
        <rFont val="Vodafone"/>
        <family val="2"/>
      </rPr>
      <t xml:space="preserve"> (Standardeinstellung ist zulässig)</t>
    </r>
  </si>
  <si>
    <t>Download-Seiten</t>
  </si>
  <si>
    <t>Teilen von Bildern</t>
  </si>
  <si>
    <t>Streaming-Medien und Downloads</t>
  </si>
  <si>
    <r>
      <t xml:space="preserve">Freizeit </t>
    </r>
    <r>
      <rPr>
        <sz val="11"/>
        <color theme="1"/>
        <rFont val="Vodafone"/>
        <family val="2"/>
      </rPr>
      <t>(Standardeinstellung ist erlaubt)</t>
    </r>
  </si>
  <si>
    <t>Spiele</t>
  </si>
  <si>
    <t>Professionelles Networking</t>
  </si>
  <si>
    <t>Webbasierte E-Mail</t>
  </si>
  <si>
    <t>Soziale Netzwerke</t>
  </si>
  <si>
    <r>
      <t>Nicht kategorisiert</t>
    </r>
    <r>
      <rPr>
        <sz val="11"/>
        <color theme="1"/>
        <rFont val="Vodafone"/>
        <family val="2"/>
      </rPr>
      <t xml:space="preserve"> (Standardeinstellung ist zulässig)</t>
    </r>
  </si>
  <si>
    <t>Geparkte Domains</t>
  </si>
  <si>
    <t>Neu registrierte Domains</t>
  </si>
  <si>
    <t>Firewall-Konfiguration</t>
  </si>
  <si>
    <t>Sofern keine besonderen Umstände bekannt sind, wird der Zugriff auf die Firewall beim Ein- und Ausloggen automatisch von der Defender-Anwendung und allen physischen Geräten verwaltet, die die Internetverbindung verwalten.</t>
  </si>
  <si>
    <r>
      <t xml:space="preserve">Domain-Netzwerk
</t>
    </r>
    <r>
      <rPr>
        <sz val="11"/>
        <color theme="1"/>
        <rFont val="Vodafone"/>
        <family val="2"/>
      </rPr>
      <t xml:space="preserve">     Wenn Sie andere Firewall-Einstellungen benötigen, geben Sie bitte Details an, andernfalls lassen Sie das Feld bitte leer.</t>
    </r>
  </si>
  <si>
    <r>
      <t xml:space="preserve">Öffentliches Netzwerk
</t>
    </r>
    <r>
      <rPr>
        <sz val="11"/>
        <color theme="1"/>
        <rFont val="Vodafone"/>
        <family val="2"/>
      </rPr>
      <t xml:space="preserve">     Wenn Sie andere Firewall-Einstellungen benötigen, geben Sie bitte Details an, andernfalls lassen Sie das Feld bitte leer.</t>
    </r>
  </si>
  <si>
    <r>
      <t xml:space="preserve">Privates Netzwerk
</t>
    </r>
    <r>
      <rPr>
        <sz val="11"/>
        <color theme="1"/>
        <rFont val="Vodafone"/>
        <family val="2"/>
      </rPr>
      <t xml:space="preserve">      Wenn Sie andere Firewall-Einstellungen benötigen, geben Sie bitte Details an, andernfalls lassen Sie das Feld bitte leer.</t>
    </r>
  </si>
  <si>
    <r>
      <t xml:space="preserve">Benutzerdefinierte Regeln
</t>
    </r>
    <r>
      <rPr>
        <sz val="11"/>
        <color theme="1"/>
        <rFont val="Vodafone"/>
        <family val="2"/>
      </rPr>
      <t xml:space="preserve">      Wenn Sie andere Firewall-Einstellungen benötigen, geben Sie bitte Details an, andernfalls lassen Sie das Feld bitte leer.</t>
    </r>
  </si>
  <si>
    <t>Bitte senden Sie dieses Formular nach dem Ausfüllen an</t>
  </si>
  <si>
    <t>Bitte ausfüllen, wo zutreffend</t>
  </si>
  <si>
    <t>Benutzerdetails – VIP-Benutzer</t>
  </si>
  <si>
    <t>Benutzername</t>
  </si>
  <si>
    <t>Kontoname (E-Mail)</t>
  </si>
  <si>
    <t>Bitte fügen Sie bei Bedarf weitere Zeilen hinzu</t>
  </si>
  <si>
    <r>
      <t xml:space="preserve">Haben Sie bereits eine Antivirus- oder Webinhaltsfilterlösung installiert?
</t>
    </r>
    <r>
      <rPr>
        <sz val="11"/>
        <color theme="1"/>
        <rFont val="Vodafone"/>
        <family val="2"/>
      </rPr>
      <t xml:space="preserve">          Wenn ja, entfernen Sie bitte alle vorhandenen Antivirus-/Webinhaltsfilter, bevor Sie den Defender-Dienst installieren. Dadurch vermeiden Sie unerwartetes Verhalten.</t>
    </r>
  </si>
  <si>
    <r>
      <t xml:space="preserve">Ist Microsoft Intune/Microsoft Endpoint Management derzeit konfiguriert und funktionsfähig?
</t>
    </r>
    <r>
      <rPr>
        <sz val="11"/>
        <color theme="1"/>
        <rFont val="Vodafone"/>
        <family val="2"/>
      </rPr>
      <t xml:space="preserve">          Wenn nein, müssen Endbenutzer die Defender-Anwendung manuell herunterladen.</t>
    </r>
    <r>
      <rPr>
        <b/>
        <sz val="11"/>
        <color theme="1"/>
        <rFont val="Vodafone"/>
        <family val="2"/>
      </rPr>
      <t xml:space="preserve">
</t>
    </r>
    <r>
      <rPr>
        <sz val="11"/>
        <color theme="1"/>
        <rFont val="Vodafone"/>
        <family val="2"/>
      </rPr>
      <t>Wenn ja, stellen wir Ihnen Anweisungen zur Verfügung, wie Sie Defender mithilfe von InTune bereitstellen können.</t>
    </r>
  </si>
  <si>
    <t>blockiert</t>
  </si>
  <si>
    <t>erlaubt</t>
  </si>
  <si>
    <t>Vodafone Business Security Services for Endpoint Devices
Vorlage für die Kundenintegration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</si>
</sst>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B050"/>
      <name val="Wingdings"/>
      <charset val="2"/>
    </font>
    <font>
      <sz val="11"/>
      <color rgb="FFFF0000"/>
      <name val="Wingdings"/>
      <charset val="2"/>
    </font>
    <font>
      <sz val="11"/>
      <color theme="1"/>
      <name val="Vodafone"/>
      <family val="2"/>
    </font>
    <font>
      <b/>
      <sz val="16"/>
      <color theme="1"/>
      <name val="Vodafone"/>
      <family val="2"/>
    </font>
    <font>
      <b/>
      <sz val="11"/>
      <color theme="1"/>
      <name val="Vodafone"/>
      <family val="2"/>
    </font>
    <font>
      <b/>
      <sz val="14"/>
      <color theme="1"/>
      <name val="Vodafone"/>
      <family val="2"/>
    </font>
    <font>
      <sz val="12"/>
      <color theme="1"/>
      <name val="Vodafone"/>
      <family val="2"/>
    </font>
    <font>
      <b/>
      <sz val="16"/>
      <color theme="0"/>
      <name val="Vodafone"/>
      <family val="2"/>
    </font>
    <font>
      <u/>
      <sz val="11"/>
      <color theme="10"/>
      <name val="Calibri"/>
      <family val="2"/>
      <scheme val="minor"/>
    </font>
    <font>
      <sz val="14"/>
      <color theme="1"/>
      <name val="Vodafone"/>
      <family val="2"/>
    </font>
    <font>
      <b/>
      <sz val="14"/>
      <color rgb="FFFF0000"/>
      <name val="Vodafone"/>
      <family val="2"/>
    </font>
    <font>
      <b/>
      <sz val="14"/>
      <color theme="0"/>
      <name val="Vodafone"/>
      <family val="2"/>
    </font>
    <font>
      <b/>
      <sz val="10"/>
      <color theme="1"/>
      <name val="Vodafone"/>
      <family val="2"/>
    </font>
    <font>
      <sz val="10"/>
      <color theme="1"/>
      <name val="Vodafone"/>
      <family val="2"/>
    </font>
    <font>
      <sz val="11"/>
      <color theme="10"/>
      <name val="Vodafone"/>
      <family val="2"/>
    </font>
    <font>
      <b/>
      <sz val="12"/>
      <color theme="1"/>
      <name val="Vodafone"/>
      <family val="2"/>
    </font>
    <font>
      <u/>
      <sz val="11"/>
      <color theme="10"/>
      <name val="Vodafone"/>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bgColor indexed="64"/>
      </patternFill>
    </fill>
    <fill>
      <patternFill patternType="solid">
        <fgColor rgb="FFFFCCCC"/>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style="thin">
        <color auto="1"/>
      </left>
      <right style="thin">
        <color auto="1"/>
      </right>
      <top/>
      <bottom/>
      <diagonal/>
    </border>
    <border>
      <left/>
      <right style="medium">
        <color indexed="64"/>
      </right>
      <top/>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thin">
        <color auto="1"/>
      </top>
      <bottom/>
      <diagonal/>
    </border>
    <border>
      <left/>
      <right/>
      <top style="thin">
        <color auto="1"/>
      </top>
      <bottom/>
      <diagonal/>
    </border>
    <border>
      <left/>
      <right style="medium">
        <color indexed="64"/>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style="medium">
        <color indexed="64"/>
      </left>
      <right/>
      <top style="medium">
        <color auto="1"/>
      </top>
      <bottom/>
      <diagonal/>
    </border>
    <border>
      <left/>
      <right style="medium">
        <color indexed="64"/>
      </right>
      <top style="medium">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applyNumberFormat="0" applyFill="0" applyBorder="0" applyAlignment="0" applyProtection="0"/>
  </cellStyleXfs>
  <cellXfs count="125">
    <xf numFmtId="0" fontId="0" fillId="0" borderId="0" xfId="0"/>
    <xf numFmtId="0" fontId="20" fillId="0" borderId="0" xfId="0" applyFont="1"/>
    <xf numFmtId="0" fontId="20" fillId="0" borderId="0" xfId="0" applyFont="1" applyAlignment="1">
      <alignment horizontal="center"/>
    </xf>
    <xf numFmtId="0" fontId="20" fillId="0" borderId="0" xfId="0" applyFont="1" applyAlignment="1">
      <alignment horizontal="right"/>
    </xf>
    <xf numFmtId="0" fontId="20"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vertical="center"/>
    </xf>
    <xf numFmtId="0" fontId="22" fillId="0" borderId="0" xfId="0" applyFont="1" applyAlignment="1">
      <alignment horizontal="left"/>
    </xf>
    <xf numFmtId="0" fontId="27" fillId="0" borderId="0" xfId="0" applyFont="1" applyAlignment="1">
      <alignment vertical="center"/>
    </xf>
    <xf numFmtId="0" fontId="23" fillId="0" borderId="17" xfId="0" applyFont="1" applyBorder="1" applyAlignment="1">
      <alignment horizontal="center" vertical="center"/>
    </xf>
    <xf numFmtId="0" fontId="31" fillId="38" borderId="17" xfId="0" applyFont="1" applyFill="1" applyBorder="1" applyAlignment="1">
      <alignment horizontal="center" vertical="center"/>
    </xf>
    <xf numFmtId="0" fontId="23" fillId="0" borderId="13" xfId="0" applyFont="1" applyBorder="1" applyAlignment="1">
      <alignment horizontal="center" vertical="center"/>
    </xf>
    <xf numFmtId="0" fontId="31" fillId="38" borderId="13" xfId="0" applyFont="1" applyFill="1" applyBorder="1" applyAlignment="1">
      <alignment horizontal="center" vertical="center"/>
    </xf>
    <xf numFmtId="0" fontId="28" fillId="0" borderId="11" xfId="0" applyFont="1" applyBorder="1" applyAlignment="1">
      <alignment horizontal="center" vertical="center"/>
    </xf>
    <xf numFmtId="0" fontId="28" fillId="0" borderId="24" xfId="0" applyFont="1" applyBorder="1" applyAlignment="1">
      <alignment horizontal="center" vertical="center"/>
    </xf>
    <xf numFmtId="0" fontId="22" fillId="0" borderId="0" xfId="0" applyFont="1" applyAlignment="1">
      <alignment horizontal="center" vertical="center"/>
    </xf>
    <xf numFmtId="0" fontId="22" fillId="0" borderId="23" xfId="0" applyFont="1" applyBorder="1" applyAlignment="1">
      <alignment horizontal="center" vertical="center"/>
    </xf>
    <xf numFmtId="0" fontId="20" fillId="0" borderId="23" xfId="0" applyFont="1" applyBorder="1" applyAlignment="1">
      <alignment horizontal="center" vertical="center"/>
    </xf>
    <xf numFmtId="0" fontId="30" fillId="34" borderId="10" xfId="0" applyFont="1" applyFill="1" applyBorder="1" applyAlignment="1">
      <alignment horizontal="center" vertical="center"/>
    </xf>
    <xf numFmtId="0" fontId="20" fillId="36" borderId="13" xfId="0" applyFont="1" applyFill="1" applyBorder="1" applyAlignment="1">
      <alignment horizontal="center" vertical="center"/>
    </xf>
    <xf numFmtId="0" fontId="31" fillId="0" borderId="13" xfId="0" applyFont="1" applyBorder="1" applyAlignment="1">
      <alignment horizontal="center" vertical="center"/>
    </xf>
    <xf numFmtId="0" fontId="30" fillId="0" borderId="11" xfId="0" applyFont="1" applyBorder="1" applyAlignment="1">
      <alignment horizontal="center" vertical="center"/>
    </xf>
    <xf numFmtId="0" fontId="31" fillId="0" borderId="24" xfId="0" applyFont="1" applyBorder="1" applyAlignment="1">
      <alignment horizontal="center" vertical="center"/>
    </xf>
    <xf numFmtId="0" fontId="30" fillId="0" borderId="10" xfId="0" applyFont="1" applyBorder="1" applyAlignment="1">
      <alignment horizontal="center" vertical="center"/>
    </xf>
    <xf numFmtId="0" fontId="20" fillId="0" borderId="19" xfId="0" applyFont="1" applyBorder="1"/>
    <xf numFmtId="0" fontId="22" fillId="0" borderId="0" xfId="0" applyFont="1"/>
    <xf numFmtId="0" fontId="22" fillId="0" borderId="30" xfId="0" applyFont="1" applyBorder="1" applyAlignment="1">
      <alignment horizontal="center" vertical="center"/>
    </xf>
    <xf numFmtId="0" fontId="20" fillId="0" borderId="12" xfId="0" applyFont="1" applyBorder="1"/>
    <xf numFmtId="0" fontId="20" fillId="0" borderId="12" xfId="0" applyFont="1" applyBorder="1" applyAlignment="1">
      <alignment horizontal="center" vertical="center"/>
    </xf>
    <xf numFmtId="0" fontId="20" fillId="0" borderId="30" xfId="0" applyFont="1" applyBorder="1"/>
    <xf numFmtId="0" fontId="20" fillId="0" borderId="30" xfId="0" applyFont="1" applyBorder="1" applyAlignment="1">
      <alignment horizontal="center" vertical="center"/>
    </xf>
    <xf numFmtId="0" fontId="29" fillId="37" borderId="40" xfId="0" applyFont="1" applyFill="1" applyBorder="1" applyAlignment="1">
      <alignment vertical="center"/>
    </xf>
    <xf numFmtId="0" fontId="29" fillId="37" borderId="0" xfId="0" applyFont="1" applyFill="1" applyAlignment="1">
      <alignment vertical="center"/>
    </xf>
    <xf numFmtId="0" fontId="20" fillId="0" borderId="21" xfId="0" applyFont="1" applyBorder="1" applyAlignment="1">
      <alignment horizontal="center" vertical="center"/>
    </xf>
    <xf numFmtId="0" fontId="20" fillId="0" borderId="29" xfId="0" applyFont="1" applyBorder="1" applyAlignment="1">
      <alignment horizontal="center" vertical="center"/>
    </xf>
    <xf numFmtId="0" fontId="20" fillId="0" borderId="34" xfId="0" applyFont="1" applyBorder="1" applyAlignment="1">
      <alignment horizontal="center" vertical="center"/>
    </xf>
    <xf numFmtId="0" fontId="20" fillId="0" borderId="17" xfId="0" applyFont="1" applyBorder="1" applyAlignment="1">
      <alignment horizontal="center" vertical="center"/>
    </xf>
    <xf numFmtId="0" fontId="22" fillId="0" borderId="31" xfId="0" applyFont="1" applyBorder="1" applyAlignment="1">
      <alignment horizontal="center" vertical="center"/>
    </xf>
    <xf numFmtId="0" fontId="20" fillId="0" borderId="35" xfId="0" applyFont="1" applyBorder="1" applyAlignment="1">
      <alignment horizontal="center" vertical="center"/>
    </xf>
    <xf numFmtId="0" fontId="20" fillId="0" borderId="29" xfId="0" applyFont="1" applyBorder="1" applyAlignment="1">
      <alignment vertical="center"/>
    </xf>
    <xf numFmtId="0" fontId="20" fillId="0" borderId="32" xfId="0" applyFont="1" applyBorder="1" applyAlignment="1">
      <alignment horizontal="center"/>
    </xf>
    <xf numFmtId="0" fontId="20" fillId="0" borderId="38" xfId="0" applyFont="1" applyBorder="1" applyAlignment="1">
      <alignment horizontal="center" vertical="center"/>
    </xf>
    <xf numFmtId="0" fontId="20" fillId="0" borderId="45"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26" xfId="0" applyFont="1" applyBorder="1" applyAlignment="1">
      <alignment horizontal="center" vertical="center"/>
    </xf>
    <xf numFmtId="0" fontId="20" fillId="0" borderId="39" xfId="0" applyFont="1" applyBorder="1"/>
    <xf numFmtId="0" fontId="20" fillId="0" borderId="31" xfId="0" applyFont="1" applyBorder="1"/>
    <xf numFmtId="0" fontId="20" fillId="0" borderId="41" xfId="0" applyFont="1" applyBorder="1"/>
    <xf numFmtId="0" fontId="20" fillId="0" borderId="23" xfId="0" applyFont="1" applyBorder="1"/>
    <xf numFmtId="0" fontId="20" fillId="0" borderId="46" xfId="0" applyFont="1" applyBorder="1"/>
    <xf numFmtId="0" fontId="20" fillId="0" borderId="27" xfId="0" applyFont="1" applyBorder="1"/>
    <xf numFmtId="0" fontId="20" fillId="0" borderId="28" xfId="0" applyFont="1" applyBorder="1"/>
    <xf numFmtId="0" fontId="33" fillId="0" borderId="0" xfId="0" applyFont="1" applyAlignment="1">
      <alignment horizontal="center"/>
    </xf>
    <xf numFmtId="0" fontId="34" fillId="0" borderId="0" xfId="42" applyFont="1" applyAlignment="1">
      <alignment horizontal="center"/>
    </xf>
    <xf numFmtId="0" fontId="0" fillId="0" borderId="0" xfId="0" applyAlignment="1">
      <alignment horizontal="right"/>
    </xf>
    <xf numFmtId="0" fontId="0" fillId="0" borderId="0" xfId="0" applyAlignment="1">
      <alignment horizontal="center"/>
    </xf>
    <xf numFmtId="0" fontId="18" fillId="0" borderId="0" xfId="0" applyFont="1" applyAlignment="1">
      <alignment horizontal="center"/>
    </xf>
    <xf numFmtId="0" fontId="19" fillId="0" borderId="0" xfId="0" applyFont="1" applyAlignment="1">
      <alignment horizontal="center"/>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22" fillId="0" borderId="11" xfId="0" applyFont="1" applyBorder="1" applyAlignment="1">
      <alignment horizontal="left"/>
    </xf>
    <xf numFmtId="0" fontId="22" fillId="0" borderId="10" xfId="0" applyFont="1" applyBorder="1" applyAlignment="1">
      <alignment horizontal="left"/>
    </xf>
    <xf numFmtId="0" fontId="22" fillId="36" borderId="10" xfId="0" applyFont="1" applyFill="1" applyBorder="1" applyAlignment="1">
      <alignment horizontal="center" vertical="center"/>
    </xf>
    <xf numFmtId="0" fontId="20" fillId="37" borderId="20" xfId="0" applyFont="1" applyFill="1" applyBorder="1" applyAlignment="1">
      <alignment horizontal="center"/>
    </xf>
    <xf numFmtId="0" fontId="20" fillId="37" borderId="18" xfId="0" applyFont="1" applyFill="1" applyBorder="1" applyAlignment="1">
      <alignment horizontal="center"/>
    </xf>
    <xf numFmtId="0" fontId="20" fillId="37" borderId="25" xfId="0" applyFont="1" applyFill="1" applyBorder="1" applyAlignment="1">
      <alignment horizontal="center"/>
    </xf>
    <xf numFmtId="0" fontId="22" fillId="36" borderId="20" xfId="0" applyFont="1" applyFill="1" applyBorder="1" applyAlignment="1">
      <alignment horizontal="left"/>
    </xf>
    <xf numFmtId="0" fontId="22" fillId="36" borderId="19" xfId="0" applyFont="1" applyFill="1" applyBorder="1" applyAlignment="1">
      <alignment horizontal="left"/>
    </xf>
    <xf numFmtId="0" fontId="22" fillId="36" borderId="18" xfId="0" applyFont="1" applyFill="1" applyBorder="1" applyAlignment="1">
      <alignment horizontal="left"/>
    </xf>
    <xf numFmtId="0" fontId="22" fillId="36" borderId="16" xfId="0" applyFont="1" applyFill="1" applyBorder="1" applyAlignment="1">
      <alignment horizontal="center" vertical="center" wrapText="1"/>
    </xf>
    <xf numFmtId="0" fontId="22" fillId="36" borderId="22" xfId="0" applyFont="1" applyFill="1" applyBorder="1" applyAlignment="1">
      <alignment horizontal="center" vertical="center" wrapText="1"/>
    </xf>
    <xf numFmtId="0" fontId="22" fillId="36" borderId="11" xfId="0" applyFont="1" applyFill="1" applyBorder="1" applyAlignment="1">
      <alignment horizontal="center" vertical="center" wrapText="1"/>
    </xf>
    <xf numFmtId="0" fontId="22" fillId="36" borderId="16" xfId="0" applyFont="1" applyFill="1" applyBorder="1" applyAlignment="1">
      <alignment horizontal="center" vertical="center"/>
    </xf>
    <xf numFmtId="0" fontId="22" fillId="36" borderId="22" xfId="0" applyFont="1" applyFill="1" applyBorder="1" applyAlignment="1">
      <alignment horizontal="center" vertical="center"/>
    </xf>
    <xf numFmtId="0" fontId="22" fillId="36" borderId="11" xfId="0" applyFont="1" applyFill="1" applyBorder="1" applyAlignment="1">
      <alignment horizontal="center" vertical="center"/>
    </xf>
    <xf numFmtId="0" fontId="31" fillId="38" borderId="10" xfId="0" applyFont="1" applyFill="1" applyBorder="1" applyAlignment="1">
      <alignment horizontal="center" vertical="center"/>
    </xf>
    <xf numFmtId="0" fontId="31" fillId="38" borderId="13" xfId="0" applyFont="1" applyFill="1" applyBorder="1" applyAlignment="1">
      <alignment horizontal="center" vertical="center"/>
    </xf>
    <xf numFmtId="0" fontId="20" fillId="0" borderId="18" xfId="0" applyFont="1" applyBorder="1" applyAlignment="1">
      <alignment horizontal="left" vertical="center" wrapText="1"/>
    </xf>
    <xf numFmtId="0" fontId="20" fillId="0" borderId="25" xfId="0" applyFont="1" applyBorder="1" applyAlignment="1">
      <alignment horizontal="left" vertical="center" wrapText="1"/>
    </xf>
    <xf numFmtId="0" fontId="22" fillId="36" borderId="10" xfId="0" applyFont="1" applyFill="1" applyBorder="1" applyAlignment="1">
      <alignment horizontal="left"/>
    </xf>
    <xf numFmtId="0" fontId="22" fillId="0" borderId="10" xfId="0" applyFont="1" applyBorder="1" applyAlignment="1">
      <alignment horizontal="left" vertical="center" wrapText="1"/>
    </xf>
    <xf numFmtId="0" fontId="22" fillId="0" borderId="0" xfId="0" applyFont="1" applyAlignment="1">
      <alignment horizontal="left" wrapText="1"/>
    </xf>
    <xf numFmtId="0" fontId="26" fillId="0" borderId="0" xfId="42" applyBorder="1" applyAlignment="1">
      <alignment horizontal="left" vertical="center" wrapText="1" indent="2"/>
    </xf>
    <xf numFmtId="0" fontId="22" fillId="0" borderId="20" xfId="0" applyFont="1" applyBorder="1" applyAlignment="1">
      <alignment horizontal="left" vertical="center" wrapText="1"/>
    </xf>
    <xf numFmtId="0" fontId="22" fillId="0" borderId="19" xfId="0" applyFont="1" applyBorder="1" applyAlignment="1">
      <alignment horizontal="left" vertical="center" wrapText="1"/>
    </xf>
    <xf numFmtId="0" fontId="31" fillId="38" borderId="16" xfId="0" applyFont="1" applyFill="1" applyBorder="1" applyAlignment="1">
      <alignment horizontal="center" vertical="center"/>
    </xf>
    <xf numFmtId="0" fontId="31" fillId="38" borderId="33" xfId="0" applyFont="1" applyFill="1" applyBorder="1" applyAlignment="1">
      <alignment horizontal="center" vertical="center"/>
    </xf>
    <xf numFmtId="0" fontId="22" fillId="0" borderId="20" xfId="0" applyFont="1" applyBorder="1" applyAlignment="1">
      <alignment horizontal="left" vertical="center"/>
    </xf>
    <xf numFmtId="0" fontId="22" fillId="0" borderId="19" xfId="0" applyFont="1" applyBorder="1" applyAlignment="1">
      <alignment horizontal="left" vertical="center"/>
    </xf>
    <xf numFmtId="0" fontId="28" fillId="0" borderId="10" xfId="0" applyFont="1" applyBorder="1" applyAlignment="1">
      <alignment horizontal="center" vertical="center"/>
    </xf>
    <xf numFmtId="0" fontId="28" fillId="0" borderId="13" xfId="0" applyFont="1" applyBorder="1" applyAlignment="1">
      <alignment horizontal="center" vertical="center"/>
    </xf>
    <xf numFmtId="0" fontId="28" fillId="0" borderId="11" xfId="0" applyFont="1" applyBorder="1" applyAlignment="1">
      <alignment horizontal="center" vertical="center"/>
    </xf>
    <xf numFmtId="0" fontId="28" fillId="0" borderId="24" xfId="0" applyFont="1" applyBorder="1" applyAlignment="1">
      <alignment horizontal="center" vertical="center"/>
    </xf>
    <xf numFmtId="0" fontId="21" fillId="35" borderId="17" xfId="0" applyFont="1" applyFill="1" applyBorder="1" applyAlignment="1">
      <alignment horizontal="center" vertical="center"/>
    </xf>
    <xf numFmtId="0" fontId="21" fillId="35" borderId="18" xfId="0" applyFont="1" applyFill="1" applyBorder="1" applyAlignment="1">
      <alignment horizontal="center" vertical="center"/>
    </xf>
    <xf numFmtId="0" fontId="21" fillId="35" borderId="25" xfId="0" applyFont="1" applyFill="1" applyBorder="1" applyAlignment="1">
      <alignment horizontal="center" vertical="center"/>
    </xf>
    <xf numFmtId="0" fontId="32" fillId="38" borderId="10" xfId="42" applyFont="1" applyFill="1" applyBorder="1" applyAlignment="1">
      <alignment horizontal="center" vertical="center" wrapText="1"/>
    </xf>
    <xf numFmtId="0" fontId="32" fillId="38" borderId="13" xfId="42" applyFont="1" applyFill="1" applyBorder="1" applyAlignment="1">
      <alignment horizontal="center" vertical="center" wrapText="1"/>
    </xf>
    <xf numFmtId="0" fontId="25" fillId="33" borderId="42" xfId="0" applyFont="1" applyFill="1" applyBorder="1" applyAlignment="1">
      <alignment horizontal="center" vertical="center" wrapText="1"/>
    </xf>
    <xf numFmtId="0" fontId="25" fillId="33" borderId="43" xfId="0" applyFont="1" applyFill="1" applyBorder="1" applyAlignment="1">
      <alignment horizontal="center" vertical="center" wrapText="1"/>
    </xf>
    <xf numFmtId="0" fontId="25" fillId="33" borderId="44" xfId="0" applyFont="1" applyFill="1" applyBorder="1" applyAlignment="1">
      <alignment horizontal="center" vertical="center" wrapText="1"/>
    </xf>
    <xf numFmtId="0" fontId="21" fillId="35" borderId="29" xfId="0" applyFont="1" applyFill="1" applyBorder="1" applyAlignment="1">
      <alignment horizontal="center" vertical="center"/>
    </xf>
    <xf numFmtId="0" fontId="21" fillId="35" borderId="30" xfId="0" applyFont="1" applyFill="1" applyBorder="1" applyAlignment="1">
      <alignment horizontal="center" vertical="center"/>
    </xf>
    <xf numFmtId="0" fontId="21" fillId="35" borderId="31" xfId="0" applyFont="1" applyFill="1" applyBorder="1" applyAlignment="1">
      <alignment horizontal="center" vertical="center"/>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6" fillId="0" borderId="23" xfId="42" applyBorder="1" applyAlignment="1">
      <alignment horizontal="left" vertical="center" wrapText="1" indent="2"/>
    </xf>
    <xf numFmtId="0" fontId="26" fillId="0" borderId="12" xfId="42" applyBorder="1" applyAlignment="1">
      <alignment horizontal="left" vertical="center" wrapText="1" indent="2"/>
    </xf>
    <xf numFmtId="0" fontId="26" fillId="0" borderId="35" xfId="42" applyBorder="1" applyAlignment="1">
      <alignment horizontal="left" vertical="center" wrapText="1" indent="2"/>
    </xf>
    <xf numFmtId="0" fontId="31" fillId="38" borderId="11" xfId="0" applyFont="1" applyFill="1" applyBorder="1" applyAlignment="1">
      <alignment horizontal="center" vertical="center"/>
    </xf>
    <xf numFmtId="0" fontId="31" fillId="38" borderId="24" xfId="0" applyFont="1" applyFill="1" applyBorder="1" applyAlignment="1">
      <alignment horizontal="center" vertical="center"/>
    </xf>
    <xf numFmtId="0" fontId="22" fillId="0" borderId="19" xfId="0" applyFont="1" applyBorder="1" applyAlignment="1">
      <alignment horizontal="left" wrapText="1"/>
    </xf>
    <xf numFmtId="0" fontId="22" fillId="0" borderId="20" xfId="0" applyFont="1" applyBorder="1" applyAlignment="1">
      <alignment horizontal="left" wrapText="1"/>
    </xf>
    <xf numFmtId="0" fontId="20" fillId="0" borderId="18" xfId="0" applyFont="1" applyBorder="1" applyAlignment="1">
      <alignment horizontal="left" vertical="center" wrapText="1" indent="2"/>
    </xf>
    <xf numFmtId="0" fontId="25" fillId="33" borderId="14" xfId="0" applyFont="1" applyFill="1" applyBorder="1" applyAlignment="1">
      <alignment horizontal="center" vertical="center" wrapText="1"/>
    </xf>
    <xf numFmtId="0" fontId="25" fillId="33" borderId="15" xfId="0" applyFont="1" applyFill="1" applyBorder="1" applyAlignment="1">
      <alignment horizontal="center" vertical="center" wrapText="1"/>
    </xf>
    <xf numFmtId="0" fontId="20" fillId="0" borderId="21" xfId="0" applyFont="1" applyBorder="1" applyAlignment="1">
      <alignment horizontal="center"/>
    </xf>
    <xf numFmtId="0" fontId="20" fillId="0" borderId="23" xfId="0" applyFont="1" applyBorder="1" applyAlignment="1">
      <alignment horizontal="center"/>
    </xf>
    <xf numFmtId="0" fontId="20" fillId="0" borderId="26" xfId="0" applyFont="1" applyBorder="1" applyAlignment="1">
      <alignment horizontal="center"/>
    </xf>
    <xf numFmtId="0" fontId="20" fillId="0" borderId="28" xfId="0" applyFont="1" applyBorder="1" applyAlignment="1">
      <alignment horizontal="center"/>
    </xf>
    <xf numFmtId="0" fontId="24" fillId="0" borderId="17" xfId="0" applyFont="1" applyBorder="1" applyAlignment="1">
      <alignment horizontal="left" vertical="center"/>
    </xf>
    <xf numFmtId="0" fontId="24" fillId="0" borderId="25" xfId="0" applyFont="1" applyBorder="1" applyAlignment="1">
      <alignment horizontal="left" vertical="center"/>
    </xf>
    <xf numFmtId="0" fontId="22" fillId="0" borderId="36" xfId="0" applyFont="1" applyBorder="1" applyAlignment="1">
      <alignment horizontal="center"/>
    </xf>
    <xf numFmtId="0" fontId="22" fillId="0" borderId="37" xfId="0" applyFont="1" applyBorder="1" applyAlignment="1">
      <alignment horizontal="center"/>
    </xf>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9">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92D05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495326</xdr:colOff>
      <xdr:row>74</xdr:row>
      <xdr:rowOff>137186</xdr:rowOff>
    </xdr:from>
    <xdr:to>
      <xdr:col>5</xdr:col>
      <xdr:colOff>1245160</xdr:colOff>
      <xdr:row>78</xdr:row>
      <xdr:rowOff>39345</xdr:rowOff>
    </xdr:to>
    <xdr:pic>
      <xdr:nvPicPr>
        <xdr:cNvPr id="5" name="Picture 4">
          <a:extLst>
            <a:ext uri="{FF2B5EF4-FFF2-40B4-BE49-F238E27FC236}">
              <a16:creationId xmlns:a16="http://schemas.microsoft.com/office/drawing/2014/main" id="{F7B4EEE2-5950-9A1C-9CC3-AA72DD65B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26" y="12275846"/>
          <a:ext cx="753009" cy="633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2903246</xdr:colOff>
      <xdr:row>35</xdr:row>
      <xdr:rowOff>144806</xdr:rowOff>
    </xdr:from>
    <xdr:to>
      <xdr:col>2</xdr:col>
      <xdr:colOff>3656255</xdr:colOff>
      <xdr:row>39</xdr:row>
      <xdr:rowOff>46965</xdr:rowOff>
    </xdr:to>
    <xdr:pic>
      <xdr:nvPicPr>
        <xdr:cNvPr id="2" name="Picture 1">
          <a:extLst>
            <a:ext uri="{FF2B5EF4-FFF2-40B4-BE49-F238E27FC236}">
              <a16:creationId xmlns:a16="http://schemas.microsoft.com/office/drawing/2014/main" id="{1B64B3C3-C655-48EB-8362-BA84F63221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26" y="6835166"/>
          <a:ext cx="753009" cy="633679"/>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earn.microsoft.com/en-us/partner-center/customers/gdap-introduction" TargetMode="External"/><Relationship Id="rId7" Type="http://schemas.openxmlformats.org/officeDocument/2006/relationships/drawing" Target="../drawings/drawing1.xml"/><Relationship Id="rId2" Type="http://schemas.openxmlformats.org/officeDocument/2006/relationships/hyperlink" Target="https://learn.microsoft.com/de-de/defender-endpoint/minimum-requirements" TargetMode="External"/><Relationship Id="rId1" Type="http://schemas.openxmlformats.org/officeDocument/2006/relationships/hyperlink" Target="https://learn.microsoft.com/en-us/defender-endpoint/minimum-requirements" TargetMode="External"/><Relationship Id="rId6" Type="http://schemas.openxmlformats.org/officeDocument/2006/relationships/printerSettings" Target="../printerSettings/printerSettings1.bin"/><Relationship Id="rId5" Type="http://schemas.openxmlformats.org/officeDocument/2006/relationships/hyperlink" Target="mailto:vbsoc-support@vodafone.com" TargetMode="External"/><Relationship Id="rId4" Type="http://schemas.openxmlformats.org/officeDocument/2006/relationships/hyperlink" Target="https://learn.microsoft.com/de-de/partner-center/customers/gdap-introduc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9"/>
  <sheetViews>
    <sheetView showGridLines="0" tabSelected="1" zoomScale="70" zoomScaleNormal="70" workbookViewId="0">
      <selection activeCell="B3" sqref="B3"/>
    </sheetView>
  </sheetViews>
  <sheetFormatPr baseColWidth="10" defaultColWidth="8.88671875" defaultRowHeight="13.8" x14ac:dyDescent="0.25"/>
  <cols>
    <col min="1" max="1" width="4.109375" style="1" customWidth="1"/>
    <col min="2" max="2" width="4.109375" style="4" customWidth="1"/>
    <col min="3" max="3" width="20.6640625" style="1" customWidth="1"/>
    <col min="4" max="4" width="52.21875" style="1" customWidth="1"/>
    <col min="5" max="5" width="20.6640625" style="4" customWidth="1"/>
    <col min="6" max="6" width="35.44140625" style="4" customWidth="1"/>
    <col min="7" max="7" width="10.44140625" style="2" customWidth="1"/>
    <col min="8" max="10" width="14.5546875" style="2" customWidth="1"/>
    <col min="11" max="11" width="20.44140625" style="3" customWidth="1"/>
    <col min="12" max="12" width="10.5546875" style="1" customWidth="1"/>
    <col min="13" max="15" width="14.5546875" style="1" customWidth="1"/>
    <col min="16" max="16" width="20.44140625" style="1" customWidth="1"/>
    <col min="17" max="17" width="27.5546875" style="1" customWidth="1"/>
    <col min="18" max="20" width="14.5546875" style="1" customWidth="1"/>
    <col min="21" max="21" width="20.44140625" style="1" customWidth="1"/>
    <col min="22" max="16384" width="8.88671875" style="1"/>
  </cols>
  <sheetData>
    <row r="1" spans="2:11" ht="14.4" thickBot="1" x14ac:dyDescent="0.3"/>
    <row r="2" spans="2:11" s="6" customFormat="1" ht="45" customHeight="1" x14ac:dyDescent="0.3">
      <c r="B2" s="99" t="s">
        <v>72</v>
      </c>
      <c r="C2" s="100"/>
      <c r="D2" s="100"/>
      <c r="E2" s="100"/>
      <c r="F2" s="101"/>
      <c r="G2" s="4"/>
      <c r="H2" s="4"/>
      <c r="I2" s="4"/>
      <c r="J2" s="4"/>
      <c r="K2" s="5"/>
    </row>
    <row r="3" spans="2:11" ht="9" customHeight="1" x14ac:dyDescent="0.25">
      <c r="B3" s="33"/>
      <c r="C3" s="7"/>
      <c r="D3" s="7"/>
      <c r="E3" s="15"/>
      <c r="F3" s="16"/>
      <c r="K3" s="2"/>
    </row>
    <row r="4" spans="2:11" s="6" customFormat="1" ht="25.2" customHeight="1" x14ac:dyDescent="0.3">
      <c r="B4" s="102" t="s">
        <v>8</v>
      </c>
      <c r="C4" s="103"/>
      <c r="D4" s="103"/>
      <c r="E4" s="103"/>
      <c r="F4" s="104"/>
      <c r="G4" s="4"/>
      <c r="H4" s="4"/>
      <c r="I4" s="4"/>
      <c r="J4" s="4"/>
      <c r="K4" s="4"/>
    </row>
    <row r="5" spans="2:11" ht="31.2" customHeight="1" x14ac:dyDescent="0.25">
      <c r="B5" s="34"/>
      <c r="C5" s="105" t="s">
        <v>9</v>
      </c>
      <c r="D5" s="105"/>
      <c r="E5" s="105"/>
      <c r="F5" s="106"/>
    </row>
    <row r="6" spans="2:11" ht="13.95" customHeight="1" x14ac:dyDescent="0.25">
      <c r="B6" s="33"/>
      <c r="C6" s="83" t="s">
        <v>2</v>
      </c>
      <c r="D6" s="83"/>
      <c r="E6" s="83"/>
      <c r="F6" s="107"/>
    </row>
    <row r="7" spans="2:11" ht="13.95" customHeight="1" x14ac:dyDescent="0.25">
      <c r="B7" s="35"/>
      <c r="C7" s="108" t="s">
        <v>10</v>
      </c>
      <c r="D7" s="108"/>
      <c r="E7" s="108"/>
      <c r="F7" s="109"/>
    </row>
    <row r="8" spans="2:11" ht="19.95" customHeight="1" x14ac:dyDescent="0.25">
      <c r="B8" s="35"/>
      <c r="C8" s="62"/>
      <c r="D8" s="62"/>
      <c r="E8" s="92" t="s">
        <v>11</v>
      </c>
      <c r="F8" s="93"/>
      <c r="K8" s="2"/>
    </row>
    <row r="9" spans="2:11" ht="13.95" customHeight="1" x14ac:dyDescent="0.25">
      <c r="B9" s="35">
        <v>1</v>
      </c>
      <c r="C9" s="61" t="s">
        <v>12</v>
      </c>
      <c r="D9" s="61"/>
      <c r="E9" s="110"/>
      <c r="F9" s="111"/>
      <c r="K9" s="2"/>
    </row>
    <row r="10" spans="2:11" ht="13.95" customHeight="1" x14ac:dyDescent="0.25">
      <c r="B10" s="36">
        <v>2</v>
      </c>
      <c r="C10" s="61" t="s">
        <v>13</v>
      </c>
      <c r="D10" s="61"/>
      <c r="E10" s="76"/>
      <c r="F10" s="77"/>
      <c r="K10" s="2"/>
    </row>
    <row r="11" spans="2:11" ht="13.95" customHeight="1" x14ac:dyDescent="0.25">
      <c r="B11" s="36">
        <v>3</v>
      </c>
      <c r="C11" s="62" t="s">
        <v>14</v>
      </c>
      <c r="D11" s="62"/>
      <c r="E11" s="76"/>
      <c r="F11" s="77"/>
      <c r="K11" s="2"/>
    </row>
    <row r="12" spans="2:11" ht="13.95" customHeight="1" x14ac:dyDescent="0.25">
      <c r="B12" s="34">
        <v>4</v>
      </c>
      <c r="C12" s="62" t="s">
        <v>15</v>
      </c>
      <c r="D12" s="62"/>
      <c r="E12" s="86"/>
      <c r="F12" s="87"/>
      <c r="K12" s="2"/>
    </row>
    <row r="13" spans="2:11" x14ac:dyDescent="0.25">
      <c r="B13" s="34"/>
      <c r="C13" s="7"/>
      <c r="D13" s="7"/>
      <c r="E13" s="26"/>
      <c r="F13" s="37"/>
      <c r="K13" s="2"/>
    </row>
    <row r="14" spans="2:11" x14ac:dyDescent="0.25">
      <c r="B14" s="35"/>
      <c r="C14" s="25"/>
      <c r="D14" s="27"/>
      <c r="E14" s="28"/>
      <c r="F14" s="38"/>
      <c r="K14" s="2"/>
    </row>
    <row r="15" spans="2:11" s="6" customFormat="1" ht="25.2" customHeight="1" x14ac:dyDescent="0.3">
      <c r="B15" s="94" t="s">
        <v>16</v>
      </c>
      <c r="C15" s="95"/>
      <c r="D15" s="95"/>
      <c r="E15" s="95"/>
      <c r="F15" s="96"/>
      <c r="G15" s="4"/>
      <c r="H15" s="4"/>
      <c r="I15" s="4"/>
      <c r="J15" s="4"/>
      <c r="K15" s="4"/>
    </row>
    <row r="16" spans="2:11" s="6" customFormat="1" ht="19.95" customHeight="1" x14ac:dyDescent="0.3">
      <c r="B16" s="39"/>
      <c r="C16" s="59"/>
      <c r="D16" s="60"/>
      <c r="E16" s="92" t="s">
        <v>17</v>
      </c>
      <c r="F16" s="93"/>
      <c r="G16" s="4"/>
      <c r="H16" s="4"/>
      <c r="I16" s="4"/>
      <c r="J16" s="4"/>
      <c r="K16" s="4"/>
    </row>
    <row r="17" spans="2:11" ht="28.2" customHeight="1" x14ac:dyDescent="0.25">
      <c r="B17" s="40">
        <v>5</v>
      </c>
      <c r="C17" s="112" t="s">
        <v>18</v>
      </c>
      <c r="D17" s="113"/>
      <c r="E17" s="76"/>
      <c r="F17" s="77"/>
      <c r="K17" s="2"/>
    </row>
    <row r="18" spans="2:11" s="6" customFormat="1" ht="28.2" customHeight="1" x14ac:dyDescent="0.3">
      <c r="B18" s="41"/>
      <c r="C18" s="114" t="s">
        <v>19</v>
      </c>
      <c r="D18" s="114"/>
      <c r="E18" s="97" t="s">
        <v>20</v>
      </c>
      <c r="F18" s="98"/>
      <c r="G18" s="4"/>
      <c r="H18" s="4"/>
      <c r="I18" s="4"/>
      <c r="J18" s="4"/>
      <c r="K18" s="4"/>
    </row>
    <row r="19" spans="2:11" ht="73.95" customHeight="1" x14ac:dyDescent="0.25">
      <c r="B19" s="33">
        <v>6</v>
      </c>
      <c r="C19" s="81" t="s">
        <v>68</v>
      </c>
      <c r="D19" s="81"/>
      <c r="E19" s="76"/>
      <c r="F19" s="77"/>
      <c r="K19" s="2"/>
    </row>
    <row r="20" spans="2:11" ht="28.2" customHeight="1" x14ac:dyDescent="0.25">
      <c r="B20" s="40">
        <v>7</v>
      </c>
      <c r="C20" s="82" t="s">
        <v>21</v>
      </c>
      <c r="D20" s="82"/>
      <c r="E20" s="76"/>
      <c r="F20" s="77"/>
      <c r="K20" s="2"/>
    </row>
    <row r="21" spans="2:11" ht="13.95" customHeight="1" x14ac:dyDescent="0.25">
      <c r="B21" s="42"/>
      <c r="C21" s="83" t="s">
        <v>1</v>
      </c>
      <c r="D21" s="83"/>
      <c r="E21" s="76"/>
      <c r="F21" s="77"/>
    </row>
    <row r="22" spans="2:11" ht="13.95" customHeight="1" x14ac:dyDescent="0.25">
      <c r="B22" s="41"/>
      <c r="C22" s="83" t="s">
        <v>22</v>
      </c>
      <c r="D22" s="83"/>
      <c r="E22" s="76"/>
      <c r="F22" s="77"/>
    </row>
    <row r="23" spans="2:11" ht="85.95" customHeight="1" x14ac:dyDescent="0.25">
      <c r="B23" s="35">
        <v>8</v>
      </c>
      <c r="C23" s="81" t="s">
        <v>69</v>
      </c>
      <c r="D23" s="81"/>
      <c r="E23" s="76"/>
      <c r="F23" s="77"/>
      <c r="K23" s="2"/>
    </row>
    <row r="24" spans="2:11" x14ac:dyDescent="0.25">
      <c r="B24" s="34"/>
      <c r="C24" s="25"/>
      <c r="D24" s="29"/>
      <c r="E24" s="30"/>
      <c r="F24" s="43"/>
      <c r="K24" s="2"/>
    </row>
    <row r="25" spans="2:11" x14ac:dyDescent="0.25">
      <c r="B25" s="35"/>
      <c r="D25" s="27"/>
      <c r="E25" s="28"/>
      <c r="F25" s="38"/>
    </row>
    <row r="26" spans="2:11" s="6" customFormat="1" ht="25.2" customHeight="1" x14ac:dyDescent="0.3">
      <c r="B26" s="94" t="s">
        <v>23</v>
      </c>
      <c r="C26" s="95"/>
      <c r="D26" s="95"/>
      <c r="E26" s="95"/>
      <c r="F26" s="96"/>
      <c r="G26" s="4"/>
      <c r="H26" s="4"/>
      <c r="I26" s="4"/>
      <c r="J26" s="4"/>
      <c r="K26" s="4"/>
    </row>
    <row r="27" spans="2:11" ht="49.5" customHeight="1" x14ac:dyDescent="0.25">
      <c r="B27" s="36"/>
      <c r="C27" s="78" t="s">
        <v>24</v>
      </c>
      <c r="D27" s="78"/>
      <c r="E27" s="78"/>
      <c r="F27" s="79"/>
    </row>
    <row r="28" spans="2:11" ht="19.95" customHeight="1" x14ac:dyDescent="0.25">
      <c r="B28" s="36"/>
      <c r="C28" s="32" t="s">
        <v>25</v>
      </c>
      <c r="D28" s="31" t="s">
        <v>26</v>
      </c>
      <c r="E28" s="13" t="s">
        <v>17</v>
      </c>
      <c r="F28" s="14" t="s">
        <v>17</v>
      </c>
    </row>
    <row r="29" spans="2:11" ht="13.95" customHeight="1" x14ac:dyDescent="0.25">
      <c r="B29" s="44">
        <v>9</v>
      </c>
      <c r="C29" s="68" t="s">
        <v>27</v>
      </c>
      <c r="D29" s="80"/>
      <c r="E29" s="18" t="s">
        <v>70</v>
      </c>
      <c r="F29" s="19"/>
    </row>
    <row r="30" spans="2:11" ht="13.95" customHeight="1" x14ac:dyDescent="0.25">
      <c r="B30" s="42"/>
      <c r="D30" s="24" t="s">
        <v>28</v>
      </c>
      <c r="E30" s="63"/>
      <c r="F30" s="20" t="s">
        <v>70</v>
      </c>
    </row>
    <row r="31" spans="2:11" ht="13.95" customHeight="1" x14ac:dyDescent="0.25">
      <c r="B31" s="42"/>
      <c r="D31" s="24" t="s">
        <v>29</v>
      </c>
      <c r="E31" s="63"/>
      <c r="F31" s="20" t="s">
        <v>70</v>
      </c>
    </row>
    <row r="32" spans="2:11" ht="13.95" customHeight="1" x14ac:dyDescent="0.25">
      <c r="B32" s="42"/>
      <c r="D32" s="24" t="s">
        <v>30</v>
      </c>
      <c r="E32" s="63"/>
      <c r="F32" s="20" t="s">
        <v>70</v>
      </c>
    </row>
    <row r="33" spans="2:6" ht="13.95" customHeight="1" x14ac:dyDescent="0.25">
      <c r="B33" s="42"/>
      <c r="D33" s="24" t="s">
        <v>31</v>
      </c>
      <c r="E33" s="63"/>
      <c r="F33" s="20" t="s">
        <v>70</v>
      </c>
    </row>
    <row r="34" spans="2:6" ht="13.95" customHeight="1" x14ac:dyDescent="0.25">
      <c r="B34" s="42"/>
      <c r="D34" s="24" t="s">
        <v>32</v>
      </c>
      <c r="E34" s="63"/>
      <c r="F34" s="20" t="s">
        <v>70</v>
      </c>
    </row>
    <row r="35" spans="2:6" ht="13.95" customHeight="1" x14ac:dyDescent="0.25">
      <c r="B35" s="42"/>
      <c r="D35" s="24" t="s">
        <v>33</v>
      </c>
      <c r="E35" s="63"/>
      <c r="F35" s="20" t="s">
        <v>70</v>
      </c>
    </row>
    <row r="36" spans="2:6" ht="13.95" customHeight="1" x14ac:dyDescent="0.25">
      <c r="B36" s="42"/>
      <c r="D36" s="24" t="s">
        <v>34</v>
      </c>
      <c r="E36" s="63"/>
      <c r="F36" s="20" t="s">
        <v>70</v>
      </c>
    </row>
    <row r="37" spans="2:6" ht="5.4" customHeight="1" x14ac:dyDescent="0.25">
      <c r="B37" s="41"/>
      <c r="C37" s="64"/>
      <c r="D37" s="65"/>
      <c r="E37" s="65"/>
      <c r="F37" s="66"/>
    </row>
    <row r="38" spans="2:6" ht="13.95" customHeight="1" x14ac:dyDescent="0.25">
      <c r="B38" s="44">
        <v>10</v>
      </c>
      <c r="C38" s="67" t="s">
        <v>35</v>
      </c>
      <c r="D38" s="68"/>
      <c r="E38" s="23" t="s">
        <v>70</v>
      </c>
      <c r="F38" s="19"/>
    </row>
    <row r="39" spans="2:6" ht="13.95" customHeight="1" x14ac:dyDescent="0.25">
      <c r="B39" s="42"/>
      <c r="D39" s="24" t="s">
        <v>36</v>
      </c>
      <c r="E39" s="70"/>
      <c r="F39" s="22" t="s">
        <v>70</v>
      </c>
    </row>
    <row r="40" spans="2:6" ht="13.95" customHeight="1" x14ac:dyDescent="0.25">
      <c r="B40" s="42"/>
      <c r="D40" s="24" t="s">
        <v>37</v>
      </c>
      <c r="E40" s="71"/>
      <c r="F40" s="22" t="s">
        <v>70</v>
      </c>
    </row>
    <row r="41" spans="2:6" ht="13.95" customHeight="1" x14ac:dyDescent="0.25">
      <c r="B41" s="42"/>
      <c r="D41" s="24" t="s">
        <v>0</v>
      </c>
      <c r="E41" s="71"/>
      <c r="F41" s="22" t="s">
        <v>70</v>
      </c>
    </row>
    <row r="42" spans="2:6" ht="13.95" customHeight="1" x14ac:dyDescent="0.25">
      <c r="B42" s="42"/>
      <c r="D42" s="24" t="s">
        <v>38</v>
      </c>
      <c r="E42" s="71"/>
      <c r="F42" s="22" t="s">
        <v>70</v>
      </c>
    </row>
    <row r="43" spans="2:6" ht="13.95" customHeight="1" x14ac:dyDescent="0.25">
      <c r="B43" s="42"/>
      <c r="D43" s="24" t="s">
        <v>39</v>
      </c>
      <c r="E43" s="71"/>
      <c r="F43" s="22" t="s">
        <v>70</v>
      </c>
    </row>
    <row r="44" spans="2:6" ht="13.95" customHeight="1" x14ac:dyDescent="0.25">
      <c r="B44" s="42"/>
      <c r="D44" s="24" t="s">
        <v>40</v>
      </c>
      <c r="E44" s="71"/>
      <c r="F44" s="22" t="s">
        <v>70</v>
      </c>
    </row>
    <row r="45" spans="2:6" ht="13.95" customHeight="1" x14ac:dyDescent="0.25">
      <c r="B45" s="42"/>
      <c r="D45" s="24" t="s">
        <v>41</v>
      </c>
      <c r="E45" s="71"/>
      <c r="F45" s="22" t="s">
        <v>70</v>
      </c>
    </row>
    <row r="46" spans="2:6" ht="13.95" customHeight="1" x14ac:dyDescent="0.25">
      <c r="B46" s="42"/>
      <c r="D46" s="24" t="s">
        <v>42</v>
      </c>
      <c r="E46" s="71"/>
      <c r="F46" s="22" t="s">
        <v>70</v>
      </c>
    </row>
    <row r="47" spans="2:6" ht="13.95" customHeight="1" x14ac:dyDescent="0.25">
      <c r="B47" s="42"/>
      <c r="D47" s="24" t="s">
        <v>43</v>
      </c>
      <c r="E47" s="72"/>
      <c r="F47" s="22" t="s">
        <v>70</v>
      </c>
    </row>
    <row r="48" spans="2:6" ht="5.4" customHeight="1" x14ac:dyDescent="0.25">
      <c r="B48" s="41"/>
      <c r="C48" s="64"/>
      <c r="D48" s="65"/>
      <c r="E48" s="65"/>
      <c r="F48" s="66"/>
    </row>
    <row r="49" spans="2:6" ht="13.95" customHeight="1" x14ac:dyDescent="0.25">
      <c r="B49" s="44">
        <v>11</v>
      </c>
      <c r="C49" s="67" t="s">
        <v>44</v>
      </c>
      <c r="D49" s="68"/>
      <c r="E49" s="21" t="s">
        <v>71</v>
      </c>
      <c r="F49" s="19"/>
    </row>
    <row r="50" spans="2:6" ht="13.95" customHeight="1" x14ac:dyDescent="0.25">
      <c r="B50" s="42"/>
      <c r="D50" s="24" t="s">
        <v>45</v>
      </c>
      <c r="E50" s="73"/>
      <c r="F50" s="22" t="s">
        <v>71</v>
      </c>
    </row>
    <row r="51" spans="2:6" ht="13.95" customHeight="1" x14ac:dyDescent="0.25">
      <c r="B51" s="42"/>
      <c r="D51" s="24" t="s">
        <v>46</v>
      </c>
      <c r="E51" s="74"/>
      <c r="F51" s="22" t="s">
        <v>71</v>
      </c>
    </row>
    <row r="52" spans="2:6" ht="13.95" customHeight="1" x14ac:dyDescent="0.25">
      <c r="B52" s="42"/>
      <c r="D52" s="24" t="s">
        <v>5</v>
      </c>
      <c r="E52" s="74"/>
      <c r="F52" s="22" t="s">
        <v>71</v>
      </c>
    </row>
    <row r="53" spans="2:6" ht="13.95" customHeight="1" x14ac:dyDescent="0.25">
      <c r="B53" s="42"/>
      <c r="D53" s="24" t="s">
        <v>47</v>
      </c>
      <c r="E53" s="75"/>
      <c r="F53" s="22" t="s">
        <v>71</v>
      </c>
    </row>
    <row r="54" spans="2:6" ht="5.4" customHeight="1" x14ac:dyDescent="0.25">
      <c r="B54" s="41"/>
      <c r="C54" s="64"/>
      <c r="D54" s="65"/>
      <c r="E54" s="65"/>
      <c r="F54" s="66"/>
    </row>
    <row r="55" spans="2:6" ht="13.95" customHeight="1" x14ac:dyDescent="0.25">
      <c r="B55" s="44">
        <v>12</v>
      </c>
      <c r="C55" s="69" t="s">
        <v>48</v>
      </c>
      <c r="D55" s="68"/>
      <c r="E55" s="21" t="s">
        <v>71</v>
      </c>
      <c r="F55" s="19"/>
    </row>
    <row r="56" spans="2:6" ht="13.95" customHeight="1" x14ac:dyDescent="0.25">
      <c r="B56" s="42"/>
      <c r="D56" s="24" t="s">
        <v>3</v>
      </c>
      <c r="E56" s="73"/>
      <c r="F56" s="22" t="s">
        <v>71</v>
      </c>
    </row>
    <row r="57" spans="2:6" ht="13.95" customHeight="1" x14ac:dyDescent="0.25">
      <c r="B57" s="42"/>
      <c r="D57" s="24" t="s">
        <v>49</v>
      </c>
      <c r="E57" s="74"/>
      <c r="F57" s="22" t="s">
        <v>71</v>
      </c>
    </row>
    <row r="58" spans="2:6" ht="13.95" customHeight="1" x14ac:dyDescent="0.25">
      <c r="B58" s="42"/>
      <c r="D58" s="24" t="s">
        <v>4</v>
      </c>
      <c r="E58" s="74"/>
      <c r="F58" s="22" t="s">
        <v>71</v>
      </c>
    </row>
    <row r="59" spans="2:6" ht="13.95" customHeight="1" x14ac:dyDescent="0.25">
      <c r="B59" s="42"/>
      <c r="D59" s="24" t="s">
        <v>50</v>
      </c>
      <c r="E59" s="74"/>
      <c r="F59" s="22" t="s">
        <v>71</v>
      </c>
    </row>
    <row r="60" spans="2:6" ht="13.95" customHeight="1" x14ac:dyDescent="0.25">
      <c r="B60" s="42"/>
      <c r="D60" s="24" t="s">
        <v>51</v>
      </c>
      <c r="E60" s="74"/>
      <c r="F60" s="22" t="s">
        <v>71</v>
      </c>
    </row>
    <row r="61" spans="2:6" ht="13.95" customHeight="1" x14ac:dyDescent="0.25">
      <c r="B61" s="42"/>
      <c r="D61" s="24" t="s">
        <v>52</v>
      </c>
      <c r="E61" s="75"/>
      <c r="F61" s="22" t="s">
        <v>71</v>
      </c>
    </row>
    <row r="62" spans="2:6" ht="5.4" customHeight="1" x14ac:dyDescent="0.25">
      <c r="B62" s="41"/>
      <c r="C62" s="64"/>
      <c r="D62" s="65"/>
      <c r="E62" s="65"/>
      <c r="F62" s="66"/>
    </row>
    <row r="63" spans="2:6" ht="13.95" customHeight="1" x14ac:dyDescent="0.25">
      <c r="B63" s="44">
        <v>13</v>
      </c>
      <c r="C63" s="69" t="s">
        <v>53</v>
      </c>
      <c r="D63" s="68"/>
      <c r="E63" s="23" t="s">
        <v>71</v>
      </c>
      <c r="F63" s="19"/>
    </row>
    <row r="64" spans="2:6" ht="13.95" customHeight="1" x14ac:dyDescent="0.25">
      <c r="B64" s="42"/>
      <c r="D64" s="24" t="s">
        <v>54</v>
      </c>
      <c r="E64" s="63"/>
      <c r="F64" s="20" t="s">
        <v>71</v>
      </c>
    </row>
    <row r="65" spans="2:11" ht="13.95" customHeight="1" x14ac:dyDescent="0.25">
      <c r="B65" s="41"/>
      <c r="C65" s="27"/>
      <c r="D65" s="24" t="s">
        <v>55</v>
      </c>
      <c r="E65" s="63"/>
      <c r="F65" s="20" t="s">
        <v>71</v>
      </c>
    </row>
    <row r="66" spans="2:11" x14ac:dyDescent="0.25">
      <c r="B66" s="33"/>
      <c r="C66" s="25"/>
      <c r="F66" s="17"/>
      <c r="K66" s="2"/>
    </row>
    <row r="67" spans="2:11" x14ac:dyDescent="0.25">
      <c r="B67" s="35"/>
      <c r="F67" s="17"/>
    </row>
    <row r="68" spans="2:11" s="6" customFormat="1" ht="25.2" customHeight="1" x14ac:dyDescent="0.3">
      <c r="B68" s="94" t="s">
        <v>56</v>
      </c>
      <c r="C68" s="95"/>
      <c r="D68" s="95"/>
      <c r="E68" s="95"/>
      <c r="F68" s="96"/>
      <c r="G68" s="4"/>
      <c r="H68" s="4"/>
      <c r="I68" s="4"/>
      <c r="J68" s="4"/>
      <c r="K68" s="4"/>
    </row>
    <row r="69" spans="2:11" ht="34.950000000000003" customHeight="1" x14ac:dyDescent="0.25">
      <c r="B69" s="36"/>
      <c r="C69" s="78" t="s">
        <v>57</v>
      </c>
      <c r="D69" s="78"/>
      <c r="E69" s="78"/>
      <c r="F69" s="79"/>
    </row>
    <row r="70" spans="2:11" s="6" customFormat="1" ht="19.95" customHeight="1" x14ac:dyDescent="0.3">
      <c r="B70" s="33"/>
      <c r="C70" s="88"/>
      <c r="D70" s="89"/>
      <c r="E70" s="90" t="s">
        <v>63</v>
      </c>
      <c r="F70" s="91"/>
      <c r="G70" s="4"/>
      <c r="H70" s="4"/>
      <c r="I70" s="4"/>
      <c r="J70" s="4"/>
      <c r="K70" s="4"/>
    </row>
    <row r="71" spans="2:11" s="6" customFormat="1" ht="41.25" customHeight="1" x14ac:dyDescent="0.3">
      <c r="B71" s="36">
        <v>14</v>
      </c>
      <c r="C71" s="84" t="s">
        <v>58</v>
      </c>
      <c r="D71" s="85"/>
      <c r="E71" s="76"/>
      <c r="F71" s="77"/>
      <c r="G71" s="4"/>
      <c r="H71" s="4"/>
      <c r="I71" s="4"/>
      <c r="J71" s="4"/>
      <c r="K71" s="4"/>
    </row>
    <row r="72" spans="2:11" s="6" customFormat="1" ht="48" customHeight="1" x14ac:dyDescent="0.3">
      <c r="B72" s="36">
        <v>15</v>
      </c>
      <c r="C72" s="84" t="s">
        <v>59</v>
      </c>
      <c r="D72" s="85"/>
      <c r="E72" s="76"/>
      <c r="F72" s="77"/>
      <c r="G72" s="4"/>
      <c r="H72" s="4"/>
      <c r="I72" s="4"/>
      <c r="J72" s="4"/>
      <c r="K72" s="4"/>
    </row>
    <row r="73" spans="2:11" s="6" customFormat="1" ht="46.5" customHeight="1" x14ac:dyDescent="0.3">
      <c r="B73" s="36">
        <v>16</v>
      </c>
      <c r="C73" s="84" t="s">
        <v>60</v>
      </c>
      <c r="D73" s="85"/>
      <c r="E73" s="76"/>
      <c r="F73" s="77"/>
      <c r="G73" s="4"/>
      <c r="H73" s="4"/>
      <c r="I73" s="4"/>
      <c r="J73" s="4"/>
      <c r="K73" s="4"/>
    </row>
    <row r="74" spans="2:11" s="6" customFormat="1" ht="45" customHeight="1" x14ac:dyDescent="0.3">
      <c r="B74" s="36">
        <v>17</v>
      </c>
      <c r="C74" s="84" t="s">
        <v>61</v>
      </c>
      <c r="D74" s="85"/>
      <c r="E74" s="76"/>
      <c r="F74" s="77"/>
      <c r="G74" s="4"/>
      <c r="H74" s="4"/>
      <c r="I74" s="4"/>
      <c r="J74" s="4"/>
      <c r="K74" s="4"/>
    </row>
    <row r="75" spans="2:11" ht="14.4" customHeight="1" x14ac:dyDescent="0.25">
      <c r="B75" s="33"/>
      <c r="C75" s="46"/>
      <c r="D75" s="29"/>
      <c r="E75" s="29"/>
      <c r="F75" s="47"/>
    </row>
    <row r="76" spans="2:11" ht="14.4" customHeight="1" x14ac:dyDescent="0.25">
      <c r="B76" s="33"/>
      <c r="C76" s="48"/>
      <c r="E76" s="1"/>
      <c r="F76" s="49"/>
    </row>
    <row r="77" spans="2:11" ht="14.4" customHeight="1" x14ac:dyDescent="0.25">
      <c r="B77" s="33"/>
      <c r="C77" s="48"/>
      <c r="D77" s="53" t="s">
        <v>62</v>
      </c>
      <c r="E77" s="1"/>
      <c r="F77" s="49"/>
    </row>
    <row r="78" spans="2:11" ht="14.4" customHeight="1" x14ac:dyDescent="0.25">
      <c r="B78" s="33"/>
      <c r="C78" s="48"/>
      <c r="D78" s="54" t="s">
        <v>6</v>
      </c>
      <c r="E78" s="1"/>
      <c r="F78" s="49"/>
    </row>
    <row r="79" spans="2:11" ht="14.4" customHeight="1" thickBot="1" x14ac:dyDescent="0.3">
      <c r="B79" s="45"/>
      <c r="C79" s="50"/>
      <c r="D79" s="51"/>
      <c r="E79" s="51"/>
      <c r="F79" s="52"/>
    </row>
  </sheetData>
  <protectedRanges>
    <protectedRange sqref="E9:F14 D24 E19:E20 D18 E17 E71:F74 D66 E23" name="Customer Details"/>
    <protectedRange sqref="E29 F30:F36 E38 E49 F50:F53 E55 E63 F39:F47 F64:F65 F56:F61" name="Unauthorized Content Options"/>
  </protectedRanges>
  <mergeCells count="58">
    <mergeCell ref="B2:F2"/>
    <mergeCell ref="B4:F4"/>
    <mergeCell ref="B26:F26"/>
    <mergeCell ref="C5:F5"/>
    <mergeCell ref="C6:F6"/>
    <mergeCell ref="C7:F7"/>
    <mergeCell ref="E20:F22"/>
    <mergeCell ref="B15:F15"/>
    <mergeCell ref="E8:F8"/>
    <mergeCell ref="E9:F9"/>
    <mergeCell ref="E10:F10"/>
    <mergeCell ref="E11:F11"/>
    <mergeCell ref="C8:D8"/>
    <mergeCell ref="C17:D17"/>
    <mergeCell ref="C18:D18"/>
    <mergeCell ref="C9:D9"/>
    <mergeCell ref="E73:F73"/>
    <mergeCell ref="E74:F74"/>
    <mergeCell ref="E12:F12"/>
    <mergeCell ref="E23:F23"/>
    <mergeCell ref="C69:F69"/>
    <mergeCell ref="C70:D70"/>
    <mergeCell ref="E70:F70"/>
    <mergeCell ref="E16:F16"/>
    <mergeCell ref="E30:E36"/>
    <mergeCell ref="C74:D74"/>
    <mergeCell ref="C73:D73"/>
    <mergeCell ref="B68:F68"/>
    <mergeCell ref="E17:F17"/>
    <mergeCell ref="E18:F18"/>
    <mergeCell ref="C71:D71"/>
    <mergeCell ref="E71:F71"/>
    <mergeCell ref="E72:F72"/>
    <mergeCell ref="C27:F27"/>
    <mergeCell ref="C29:D29"/>
    <mergeCell ref="C19:D19"/>
    <mergeCell ref="E19:F19"/>
    <mergeCell ref="C20:D20"/>
    <mergeCell ref="C23:D23"/>
    <mergeCell ref="C21:D21"/>
    <mergeCell ref="C22:D22"/>
    <mergeCell ref="E56:E61"/>
    <mergeCell ref="C72:D72"/>
    <mergeCell ref="C16:D16"/>
    <mergeCell ref="C10:D10"/>
    <mergeCell ref="C11:D11"/>
    <mergeCell ref="C12:D12"/>
    <mergeCell ref="E64:E65"/>
    <mergeCell ref="C37:F37"/>
    <mergeCell ref="C48:F48"/>
    <mergeCell ref="C54:F54"/>
    <mergeCell ref="C62:F62"/>
    <mergeCell ref="C38:D38"/>
    <mergeCell ref="C49:D49"/>
    <mergeCell ref="C55:D55"/>
    <mergeCell ref="C63:D63"/>
    <mergeCell ref="E39:E47"/>
    <mergeCell ref="E50:E53"/>
  </mergeCells>
  <conditionalFormatting sqref="E17 E19:E20 E23">
    <cfRule type="containsText" dxfId="18" priority="90" operator="containsText" text="low">
      <formula>NOT(ISERROR(SEARCH("low",E17)))</formula>
    </cfRule>
    <cfRule type="containsText" dxfId="17" priority="91" operator="containsText" text="Medium">
      <formula>NOT(ISERROR(SEARCH("Medium",E17)))</formula>
    </cfRule>
    <cfRule type="containsText" dxfId="16" priority="92" operator="containsText" text="high">
      <formula>NOT(ISERROR(SEARCH("high",E17)))</formula>
    </cfRule>
  </conditionalFormatting>
  <conditionalFormatting sqref="E29 F39:F47 F64:F65">
    <cfRule type="containsText" dxfId="15" priority="85" operator="containsText" text="blockiert">
      <formula>NOT(ISERROR(SEARCH("blockiert",E29)))</formula>
    </cfRule>
    <cfRule type="containsText" dxfId="14" priority="86" operator="containsText" text="erlaubt">
      <formula>NOT(ISERROR(SEARCH("erlaubt",E29)))</formula>
    </cfRule>
  </conditionalFormatting>
  <conditionalFormatting sqref="E38">
    <cfRule type="containsText" dxfId="13" priority="37" operator="containsText" text="blockiert">
      <formula>NOT(ISERROR(SEARCH("blockiert",E38)))</formula>
    </cfRule>
    <cfRule type="containsText" dxfId="12" priority="38" operator="containsText" text="erlaubt">
      <formula>NOT(ISERROR(SEARCH("erlaubt",E38)))</formula>
    </cfRule>
  </conditionalFormatting>
  <conditionalFormatting sqref="E49">
    <cfRule type="containsText" dxfId="11" priority="33" operator="containsText" text="blockiert">
      <formula>NOT(ISERROR(SEARCH("blockiert",E49)))</formula>
    </cfRule>
    <cfRule type="containsText" dxfId="10" priority="34" operator="containsText" text="erlaubt">
      <formula>NOT(ISERROR(SEARCH("erlaubt",E49)))</formula>
    </cfRule>
  </conditionalFormatting>
  <conditionalFormatting sqref="E55">
    <cfRule type="containsText" dxfId="9" priority="29" operator="containsText" text="blockiert">
      <formula>NOT(ISERROR(SEARCH("blockiert",E55)))</formula>
    </cfRule>
    <cfRule type="containsText" dxfId="8" priority="30" operator="containsText" text="erlaubt">
      <formula>NOT(ISERROR(SEARCH("erlaubt",E55)))</formula>
    </cfRule>
  </conditionalFormatting>
  <conditionalFormatting sqref="E63">
    <cfRule type="containsText" dxfId="7" priority="25" operator="containsText" text="blockiert">
      <formula>NOT(ISERROR(SEARCH("blockiert",E63)))</formula>
    </cfRule>
    <cfRule type="containsText" dxfId="6" priority="26" operator="containsText" text="erlaubt">
      <formula>NOT(ISERROR(SEARCH("erlaubt",E63)))</formula>
    </cfRule>
  </conditionalFormatting>
  <conditionalFormatting sqref="F30:F36">
    <cfRule type="containsText" dxfId="5" priority="43" operator="containsText" text="blockiert">
      <formula>NOT(ISERROR(SEARCH("blockiert",F30)))</formula>
    </cfRule>
    <cfRule type="containsText" dxfId="4" priority="44" operator="containsText" text="erlaubt">
      <formula>NOT(ISERROR(SEARCH("erlaubt",F30)))</formula>
    </cfRule>
  </conditionalFormatting>
  <conditionalFormatting sqref="F50:F53">
    <cfRule type="containsText" dxfId="3" priority="31" operator="containsText" text="blockiert">
      <formula>NOT(ISERROR(SEARCH("blockiert",F50)))</formula>
    </cfRule>
    <cfRule type="containsText" dxfId="2" priority="32" operator="containsText" text="erlaubt">
      <formula>NOT(ISERROR(SEARCH("erlaubt",F50)))</formula>
    </cfRule>
  </conditionalFormatting>
  <conditionalFormatting sqref="F56:F61">
    <cfRule type="containsText" dxfId="1" priority="27" operator="containsText" text="blockiert">
      <formula>NOT(ISERROR(SEARCH("blockiert",F56)))</formula>
    </cfRule>
    <cfRule type="containsText" dxfId="0" priority="28" operator="containsText" text="erlaubt">
      <formula>NOT(ISERROR(SEARCH("erlaubt",F56)))</formula>
    </cfRule>
  </conditionalFormatting>
  <hyperlinks>
    <hyperlink ref="E18:F18" location="'User details - VIP users'!A1" display="Go to worksheet User details - VIP users" xr:uid="{D8B71899-7E8D-447F-AF46-EAB0EC0D8AC8}"/>
    <hyperlink ref="C21:D21" r:id="rId1" location="hardware-and-software-requirements" display="Minimum requirements for Microsoft Defender - English language" xr:uid="{FD50AB86-FBC7-4A21-B5C7-626E75D57E35}"/>
    <hyperlink ref="C22:D22" r:id="rId2" location="hardware-and-software-requirements" display="Minimum requirements for Microsoft Defender - German language" xr:uid="{3865A05D-5AEF-4EA1-81AC-6132FAE2C8FB}"/>
    <hyperlink ref="C6:F6" r:id="rId3" display="Find out more information about GDAP" xr:uid="{F5E7ADD5-3B01-4626-A2A9-06E9149B54EE}"/>
    <hyperlink ref="C7:F7" r:id="rId4" display="Find out more information about GDAP" xr:uid="{5ACE9465-D5DB-4019-8069-66628206C470}"/>
    <hyperlink ref="D78" r:id="rId5" xr:uid="{472C82DB-B27B-44B0-855D-513C38AD7F92}"/>
  </hyperlinks>
  <pageMargins left="0.7" right="0.7" top="0.75" bottom="0.75" header="0.3" footer="0.3"/>
  <pageSetup scale="64" orientation="portrait" r:id="rId6"/>
  <headerFooter>
    <oddFooter>&amp;L&amp;1#&amp;"Calibri"&amp;7&amp;K000000C2 General</oddFooter>
  </headerFooter>
  <drawing r:id="rId7"/>
  <extLst>
    <ext xmlns:x14="http://schemas.microsoft.com/office/spreadsheetml/2009/9/main" uri="{CCE6A557-97BC-4b89-ADB6-D9C93CAAB3DF}">
      <x14:dataValidations xmlns:xm="http://schemas.microsoft.com/office/excel/2006/main" xWindow="1878" yWindow="456" count="2">
        <x14:dataValidation type="list" allowBlank="1" showInputMessage="1" showErrorMessage="1" xr:uid="{3047AA50-D09B-41E9-8E91-B6D0E8FA85B3}">
          <x14:formula1>
            <xm:f>'Drop Down Contents'!$A$28:$A$29</xm:f>
          </x14:formula1>
          <xm:sqref>E17 E19:E20 E23</xm:sqref>
        </x14:dataValidation>
        <x14:dataValidation type="list" showInputMessage="1" showErrorMessage="1" xr:uid="{76A8F9CE-2D4B-4440-9B41-4ACDF2731EEA}">
          <x14:formula1>
            <xm:f>'Drop Down Contents'!$C$33:$C$34</xm:f>
          </x14:formula1>
          <xm:sqref>E29 F64:F65 E38 E49 E55 F50:F53 E63 F30:F36 F39:F47 F56:F61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51871-4470-4001-AAE6-3CFC1E3C856D}">
  <dimension ref="B1:E40"/>
  <sheetViews>
    <sheetView topLeftCell="A2" workbookViewId="0">
      <selection activeCell="E22" sqref="E22"/>
    </sheetView>
  </sheetViews>
  <sheetFormatPr baseColWidth="10" defaultColWidth="8.88671875" defaultRowHeight="13.8" x14ac:dyDescent="0.25"/>
  <cols>
    <col min="1" max="1" width="4.109375" style="1" customWidth="1"/>
    <col min="2" max="3" width="55.6640625" style="1" customWidth="1"/>
    <col min="4" max="4" width="14.5546875" style="2" customWidth="1"/>
    <col min="5" max="5" width="20.44140625" style="3" customWidth="1"/>
    <col min="6" max="6" width="10.5546875" style="1" customWidth="1"/>
    <col min="7" max="9" width="14.5546875" style="1" customWidth="1"/>
    <col min="10" max="10" width="20.44140625" style="1" customWidth="1"/>
    <col min="11" max="11" width="27.5546875" style="1" customWidth="1"/>
    <col min="12" max="14" width="14.5546875" style="1" customWidth="1"/>
    <col min="15" max="15" width="20.44140625" style="1" customWidth="1"/>
    <col min="16" max="16384" width="8.88671875" style="1"/>
  </cols>
  <sheetData>
    <row r="1" spans="2:5" ht="14.4" thickBot="1" x14ac:dyDescent="0.3">
      <c r="D1" s="1"/>
      <c r="E1" s="1"/>
    </row>
    <row r="2" spans="2:5" s="6" customFormat="1" ht="45" customHeight="1" thickBot="1" x14ac:dyDescent="0.35">
      <c r="B2" s="115" t="s">
        <v>7</v>
      </c>
      <c r="C2" s="116"/>
    </row>
    <row r="3" spans="2:5" ht="9" customHeight="1" x14ac:dyDescent="0.25">
      <c r="B3" s="123"/>
      <c r="C3" s="124"/>
      <c r="D3" s="1"/>
      <c r="E3" s="1"/>
    </row>
    <row r="4" spans="2:5" s="6" customFormat="1" ht="25.2" customHeight="1" x14ac:dyDescent="0.3">
      <c r="B4" s="94" t="s">
        <v>64</v>
      </c>
      <c r="C4" s="96"/>
    </row>
    <row r="5" spans="2:5" s="8" customFormat="1" ht="19.95" customHeight="1" x14ac:dyDescent="0.3">
      <c r="B5" s="9" t="s">
        <v>65</v>
      </c>
      <c r="C5" s="11" t="s">
        <v>66</v>
      </c>
    </row>
    <row r="6" spans="2:5" s="6" customFormat="1" ht="13.95" customHeight="1" x14ac:dyDescent="0.3">
      <c r="B6" s="10"/>
      <c r="C6" s="12"/>
    </row>
    <row r="7" spans="2:5" s="6" customFormat="1" ht="13.95" customHeight="1" x14ac:dyDescent="0.3">
      <c r="B7" s="10"/>
      <c r="C7" s="12"/>
    </row>
    <row r="8" spans="2:5" s="6" customFormat="1" ht="13.95" customHeight="1" x14ac:dyDescent="0.3">
      <c r="B8" s="10"/>
      <c r="C8" s="12"/>
    </row>
    <row r="9" spans="2:5" s="6" customFormat="1" ht="13.95" customHeight="1" x14ac:dyDescent="0.3">
      <c r="B9" s="10"/>
      <c r="C9" s="12"/>
    </row>
    <row r="10" spans="2:5" s="6" customFormat="1" ht="13.95" customHeight="1" x14ac:dyDescent="0.3">
      <c r="B10" s="10"/>
      <c r="C10" s="12"/>
    </row>
    <row r="11" spans="2:5" s="6" customFormat="1" ht="13.95" customHeight="1" x14ac:dyDescent="0.3">
      <c r="B11" s="10"/>
      <c r="C11" s="12"/>
    </row>
    <row r="12" spans="2:5" s="6" customFormat="1" ht="13.95" customHeight="1" x14ac:dyDescent="0.3">
      <c r="B12" s="10"/>
      <c r="C12" s="12"/>
    </row>
    <row r="13" spans="2:5" s="6" customFormat="1" ht="13.95" customHeight="1" x14ac:dyDescent="0.3">
      <c r="B13" s="10"/>
      <c r="C13" s="12"/>
    </row>
    <row r="14" spans="2:5" s="6" customFormat="1" ht="13.95" customHeight="1" x14ac:dyDescent="0.3">
      <c r="B14" s="10"/>
      <c r="C14" s="12"/>
    </row>
    <row r="15" spans="2:5" s="6" customFormat="1" ht="13.95" customHeight="1" x14ac:dyDescent="0.3">
      <c r="B15" s="10"/>
      <c r="C15" s="12"/>
    </row>
    <row r="16" spans="2:5" s="6" customFormat="1" ht="13.95" customHeight="1" x14ac:dyDescent="0.3">
      <c r="B16" s="10"/>
      <c r="C16" s="12"/>
    </row>
    <row r="17" spans="2:3" s="6" customFormat="1" ht="13.95" customHeight="1" x14ac:dyDescent="0.3">
      <c r="B17" s="10"/>
      <c r="C17" s="12"/>
    </row>
    <row r="18" spans="2:3" s="6" customFormat="1" ht="13.95" customHeight="1" x14ac:dyDescent="0.3">
      <c r="B18" s="10"/>
      <c r="C18" s="12"/>
    </row>
    <row r="19" spans="2:3" s="6" customFormat="1" ht="13.95" customHeight="1" x14ac:dyDescent="0.3">
      <c r="B19" s="10"/>
      <c r="C19" s="12"/>
    </row>
    <row r="20" spans="2:3" s="6" customFormat="1" ht="13.95" customHeight="1" x14ac:dyDescent="0.3">
      <c r="B20" s="10"/>
      <c r="C20" s="12"/>
    </row>
    <row r="21" spans="2:3" s="6" customFormat="1" ht="13.95" customHeight="1" x14ac:dyDescent="0.3">
      <c r="B21" s="10"/>
      <c r="C21" s="12"/>
    </row>
    <row r="22" spans="2:3" s="6" customFormat="1" ht="13.95" customHeight="1" x14ac:dyDescent="0.3">
      <c r="B22" s="10"/>
      <c r="C22" s="12"/>
    </row>
    <row r="23" spans="2:3" s="6" customFormat="1" ht="13.95" customHeight="1" x14ac:dyDescent="0.3">
      <c r="B23" s="10"/>
      <c r="C23" s="12"/>
    </row>
    <row r="24" spans="2:3" s="6" customFormat="1" ht="13.95" customHeight="1" x14ac:dyDescent="0.3">
      <c r="B24" s="10"/>
      <c r="C24" s="12"/>
    </row>
    <row r="25" spans="2:3" s="6" customFormat="1" ht="13.95" customHeight="1" x14ac:dyDescent="0.3">
      <c r="B25" s="10"/>
      <c r="C25" s="12"/>
    </row>
    <row r="26" spans="2:3" s="6" customFormat="1" ht="13.95" customHeight="1" x14ac:dyDescent="0.3">
      <c r="B26" s="10"/>
      <c r="C26" s="12"/>
    </row>
    <row r="27" spans="2:3" s="6" customFormat="1" ht="13.95" customHeight="1" x14ac:dyDescent="0.3">
      <c r="B27" s="10"/>
      <c r="C27" s="12"/>
    </row>
    <row r="28" spans="2:3" s="6" customFormat="1" ht="13.95" customHeight="1" x14ac:dyDescent="0.3">
      <c r="B28" s="10"/>
      <c r="C28" s="12"/>
    </row>
    <row r="29" spans="2:3" s="6" customFormat="1" ht="13.95" customHeight="1" x14ac:dyDescent="0.3">
      <c r="B29" s="10"/>
      <c r="C29" s="12"/>
    </row>
    <row r="30" spans="2:3" s="6" customFormat="1" ht="13.95" customHeight="1" x14ac:dyDescent="0.3">
      <c r="B30" s="10"/>
      <c r="C30" s="12"/>
    </row>
    <row r="31" spans="2:3" s="6" customFormat="1" ht="13.95" customHeight="1" x14ac:dyDescent="0.3">
      <c r="B31" s="10"/>
      <c r="C31" s="12"/>
    </row>
    <row r="32" spans="2:3" s="6" customFormat="1" ht="13.95" customHeight="1" x14ac:dyDescent="0.3">
      <c r="B32" s="10"/>
      <c r="C32" s="12"/>
    </row>
    <row r="33" spans="2:5" s="6" customFormat="1" ht="13.95" customHeight="1" x14ac:dyDescent="0.3">
      <c r="B33" s="10"/>
      <c r="C33" s="12"/>
    </row>
    <row r="34" spans="2:5" s="6" customFormat="1" ht="13.95" customHeight="1" x14ac:dyDescent="0.3">
      <c r="B34" s="10"/>
      <c r="C34" s="12"/>
    </row>
    <row r="35" spans="2:5" s="6" customFormat="1" ht="13.95" customHeight="1" x14ac:dyDescent="0.3">
      <c r="B35" s="121" t="s">
        <v>67</v>
      </c>
      <c r="C35" s="122"/>
      <c r="D35" s="4"/>
      <c r="E35" s="4"/>
    </row>
    <row r="36" spans="2:5" ht="14.4" customHeight="1" x14ac:dyDescent="0.25">
      <c r="B36" s="117"/>
      <c r="C36" s="118"/>
    </row>
    <row r="37" spans="2:5" ht="14.4" customHeight="1" x14ac:dyDescent="0.25">
      <c r="B37" s="117"/>
      <c r="C37" s="118"/>
    </row>
    <row r="38" spans="2:5" ht="14.4" customHeight="1" x14ac:dyDescent="0.25">
      <c r="B38" s="117"/>
      <c r="C38" s="118"/>
    </row>
    <row r="39" spans="2:5" ht="14.4" customHeight="1" x14ac:dyDescent="0.25">
      <c r="B39" s="117"/>
      <c r="C39" s="118"/>
    </row>
    <row r="40" spans="2:5" ht="14.4" customHeight="1" thickBot="1" x14ac:dyDescent="0.3">
      <c r="B40" s="119"/>
      <c r="C40" s="120"/>
    </row>
  </sheetData>
  <mergeCells count="5">
    <mergeCell ref="B2:C2"/>
    <mergeCell ref="B4:C4"/>
    <mergeCell ref="B36:C40"/>
    <mergeCell ref="B35:C35"/>
    <mergeCell ref="B3:C3"/>
  </mergeCells>
  <pageMargins left="0.7" right="0.7" top="0.75" bottom="0.75" header="0.3" footer="0.3"/>
  <pageSetup paperSize="9" orientation="portrait" r:id="rId1"/>
  <headerFooter>
    <oddFooter>&amp;L&amp;1#&amp;"Calibri"&amp;7&amp;K000000C2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C34"/>
  <sheetViews>
    <sheetView topLeftCell="A19" workbookViewId="0">
      <selection activeCell="C33" sqref="C33"/>
    </sheetView>
  </sheetViews>
  <sheetFormatPr baseColWidth="10" defaultColWidth="8.77734375" defaultRowHeight="14.4" x14ac:dyDescent="0.3"/>
  <cols>
    <col min="1" max="1" width="25.5546875" customWidth="1"/>
    <col min="2" max="2" width="19" customWidth="1"/>
    <col min="3" max="3" width="26.33203125" customWidth="1"/>
    <col min="4" max="4" width="26.5546875" customWidth="1"/>
  </cols>
  <sheetData>
    <row r="7" spans="1:1" x14ac:dyDescent="0.3">
      <c r="A7" s="55"/>
    </row>
    <row r="8" spans="1:1" x14ac:dyDescent="0.3">
      <c r="A8" s="55"/>
    </row>
    <row r="9" spans="1:1" x14ac:dyDescent="0.3">
      <c r="A9" s="55"/>
    </row>
    <row r="16" spans="1:1" x14ac:dyDescent="0.3">
      <c r="A16" s="56"/>
    </row>
    <row r="17" spans="1:1" x14ac:dyDescent="0.3">
      <c r="A17" s="56"/>
    </row>
    <row r="18" spans="1:1" x14ac:dyDescent="0.3">
      <c r="A18" s="56"/>
    </row>
    <row r="19" spans="1:1" x14ac:dyDescent="0.3">
      <c r="A19" s="56"/>
    </row>
    <row r="25" spans="1:1" x14ac:dyDescent="0.3">
      <c r="A25" s="57"/>
    </row>
    <row r="26" spans="1:1" x14ac:dyDescent="0.3">
      <c r="A26" s="58"/>
    </row>
    <row r="28" spans="1:1" x14ac:dyDescent="0.3">
      <c r="A28" s="56"/>
    </row>
    <row r="29" spans="1:1" x14ac:dyDescent="0.3">
      <c r="A29" s="56"/>
    </row>
    <row r="33" spans="1:3" x14ac:dyDescent="0.3">
      <c r="A33" t="s">
        <v>70</v>
      </c>
      <c r="C33" t="s">
        <v>70</v>
      </c>
    </row>
    <row r="34" spans="1:3" x14ac:dyDescent="0.3">
      <c r="A34" t="s">
        <v>71</v>
      </c>
      <c r="C34" t="s">
        <v>71</v>
      </c>
    </row>
  </sheetData>
  <sheetProtection algorithmName="SHA-512" hashValue="7taf3Vdq6L8hAUbfbH+e4HKSUfeSFKddCUVlytsJzee8s+PHKnLOnQZT+T42Nk63RLSFsDWnco8I+amkHQQIgQ==" saltValue="LuSsuovChsMBL6PNENrAAw==" spinCount="100000" sheet="1" objects="1" scenarios="1"/>
  <protectedRanges>
    <protectedRange algorithmName="SHA-512" hashValue="HJIVpOvL4g6im+OrL9b8SPtKJZKd9NPELecinvTbuV0CF3b65TJjgi8J+hAPlYffYrkIVtnmpM3RW0dxqFjfng==" saltValue="TNQW36RcpQoN91mxz/iJYA==" spinCount="100000" sqref="A17:A19" name="Core Lookout Data"/>
    <protectedRange algorithmName="SHA-512" hashValue="HJIVpOvL4g6im+OrL9b8SPtKJZKd9NPELecinvTbuV0CF3b65TJjgi8J+hAPlYffYrkIVtnmpM3RW0dxqFjfng==" saltValue="TNQW36RcpQoN91mxz/iJYA==" spinCount="100000" sqref="A25" name="Core Lookout Data_1"/>
    <protectedRange algorithmName="SHA-512" hashValue="HJIVpOvL4g6im+OrL9b8SPtKJZKd9NPELecinvTbuV0CF3b65TJjgi8J+hAPlYffYrkIVtnmpM3RW0dxqFjfng==" saltValue="TNQW36RcpQoN91mxz/iJYA==" spinCount="100000" sqref="A26" name="Core Lookout Data_2"/>
  </protectedRanges>
  <dataValidations count="1">
    <dataValidation type="list" allowBlank="1" showInputMessage="1" showErrorMessage="1" sqref="F26" xr:uid="{C436FAC8-FDCD-4668-8922-82F1CE306B8C}">
      <formula1>$A$32:$B$32</formula1>
    </dataValidation>
  </dataValidations>
  <pageMargins left="0.7" right="0.7" top="0.75" bottom="0.75" header="0.3" footer="0.3"/>
  <pageSetup paperSize="9" orientation="portrait" r:id="rId1"/>
  <headerFooter>
    <oddFooter>&amp;L&amp;1#&amp;"Calibri"&amp;7&amp;K000000C2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67cac32-32ef-4810-8367-03cf54c81767" xsi:nil="true"/>
    <TaxCatchAll xmlns="5e87f899-fbe4-417a-bc60-678b0ed63087" xsi:nil="true"/>
    <lcf76f155ced4ddcb4097134ff3c332f xmlns="167cac32-32ef-4810-8367-03cf54c8176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106DF7EEC9B3498B09C943684B65EB" ma:contentTypeVersion="15" ma:contentTypeDescription="Create a new document." ma:contentTypeScope="" ma:versionID="77d3809a6e06fe1b2aad50e6cef9312b">
  <xsd:schema xmlns:xsd="http://www.w3.org/2001/XMLSchema" xmlns:xs="http://www.w3.org/2001/XMLSchema" xmlns:p="http://schemas.microsoft.com/office/2006/metadata/properties" xmlns:ns2="167cac32-32ef-4810-8367-03cf54c81767" xmlns:ns3="5e87f899-fbe4-417a-bc60-678b0ed63087" targetNamespace="http://schemas.microsoft.com/office/2006/metadata/properties" ma:root="true" ma:fieldsID="8f6bcb3aaf10eb1258f21b63c0cfa6ba" ns2:_="" ns3:_="">
    <xsd:import namespace="167cac32-32ef-4810-8367-03cf54c81767"/>
    <xsd:import namespace="5e87f899-fbe4-417a-bc60-678b0ed6308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_Flow_SignoffStatu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7cac32-32ef-4810-8367-03cf54c817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40db7b-894d-4be5-b4f9-3216f8c45b4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87f899-fbe4-417a-bc60-678b0ed6308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c242123-5287-4fce-8bc5-f1cf180c2432}" ma:internalName="TaxCatchAll" ma:showField="CatchAllData" ma:web="5e87f899-fbe4-417a-bc60-678b0ed6308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E61125-6FAB-47BA-8574-35FCA4853D8D}">
  <ds:schemaRefs>
    <ds:schemaRef ds:uri="http://www.w3.org/XML/1998/namespace"/>
    <ds:schemaRef ds:uri="5e87f899-fbe4-417a-bc60-678b0ed63087"/>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167cac32-32ef-4810-8367-03cf54c81767"/>
    <ds:schemaRef ds:uri="http://purl.org/dc/dcmitype/"/>
    <ds:schemaRef ds:uri="http://purl.org/dc/terms/"/>
  </ds:schemaRefs>
</ds:datastoreItem>
</file>

<file path=customXml/itemProps2.xml><?xml version="1.0" encoding="utf-8"?>
<ds:datastoreItem xmlns:ds="http://schemas.openxmlformats.org/officeDocument/2006/customXml" ds:itemID="{0506F057-F589-4F27-8843-73A7A2C1CD0E}">
  <ds:schemaRefs>
    <ds:schemaRef ds:uri="http://schemas.microsoft.com/sharepoint/v3/contenttype/forms"/>
  </ds:schemaRefs>
</ds:datastoreItem>
</file>

<file path=customXml/itemProps3.xml><?xml version="1.0" encoding="utf-8"?>
<ds:datastoreItem xmlns:ds="http://schemas.openxmlformats.org/officeDocument/2006/customXml" ds:itemID="{68023272-20AA-4B0D-B944-13EA97909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7cac32-32ef-4810-8367-03cf54c81767"/>
    <ds:schemaRef ds:uri="5e87f899-fbe4-417a-bc60-678b0ed630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Hauptvorlage für Onboarding</vt:lpstr>
      <vt:lpstr>Benutzerdetails – VIP-Benutzer</vt:lpstr>
      <vt:lpstr>Drop Down Contents</vt:lpstr>
      <vt:lpstr>no</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Hogan, Vodafone</dc:creator>
  <cp:keywords/>
  <dc:description/>
  <cp:lastModifiedBy>Lennart Wiechern, Vodafone</cp:lastModifiedBy>
  <cp:revision/>
  <cp:lastPrinted>2024-09-10T08:14:30Z</cp:lastPrinted>
  <dcterms:created xsi:type="dcterms:W3CDTF">2024-08-15T07:14:42Z</dcterms:created>
  <dcterms:modified xsi:type="dcterms:W3CDTF">2024-11-07T10:03:38Z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0x0101005B106DF7EEC9B3498B09C943684B65EB</vt:lpwstr>
  </property>
  <property fmtid="{D5CDD505-2E9C-101B-9397-08002B2CF9AE}" pid="3" name="MediaServiceImageTags">
    <vt:lpwstr/>
  </property>
  <property fmtid="{D5CDD505-2E9C-101B-9397-08002B2CF9AE}" pid="4" name="MSIP_Label_0359f705-2ba0-454b-9cfc-6ce5bcaac040_Enabled">
    <vt:lpwstr>true</vt:lpwstr>
  </property>
  <property fmtid="{D5CDD505-2E9C-101B-9397-08002B2CF9AE}" pid="5" name="MSIP_Label_0359f705-2ba0-454b-9cfc-6ce5bcaac040_SetDate">
    <vt:lpwstr>2024-10-29T14:56:31Z</vt:lpwstr>
  </property>
  <property fmtid="{D5CDD505-2E9C-101B-9397-08002B2CF9AE}" pid="6" name="MSIP_Label_0359f705-2ba0-454b-9cfc-6ce5bcaac040_Method">
    <vt:lpwstr>Standard</vt:lpwstr>
  </property>
  <property fmtid="{D5CDD505-2E9C-101B-9397-08002B2CF9AE}" pid="7" name="MSIP_Label_0359f705-2ba0-454b-9cfc-6ce5bcaac040_Name">
    <vt:lpwstr>0359f705-2ba0-454b-9cfc-6ce5bcaac040</vt:lpwstr>
  </property>
  <property fmtid="{D5CDD505-2E9C-101B-9397-08002B2CF9AE}" pid="8" name="MSIP_Label_0359f705-2ba0-454b-9cfc-6ce5bcaac040_SiteId">
    <vt:lpwstr>68283f3b-8487-4c86-adb3-a5228f18b893</vt:lpwstr>
  </property>
  <property fmtid="{D5CDD505-2E9C-101B-9397-08002B2CF9AE}" pid="9" name="MSIP_Label_0359f705-2ba0-454b-9cfc-6ce5bcaac040_ActionId">
    <vt:lpwstr>6c9ba452-0318-4dde-b6ee-3da15dc6281b</vt:lpwstr>
  </property>
  <property fmtid="{D5CDD505-2E9C-101B-9397-08002B2CF9AE}" pid="10" name="MSIP_Label_0359f705-2ba0-454b-9cfc-6ce5bcaac040_ContentBits">
    <vt:lpwstr>2</vt:lpwstr>
  </property>
</Properties>
</file>